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91E7E7CA-F4E7-4E72-866B-D77EA8916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GD-FR-0020" sheetId="7" r:id="rId1"/>
    <sheet name="No Borrar" sheetId="6" state="hidden" r:id="rId2"/>
  </sheets>
  <definedNames>
    <definedName name="_xlnm.Print_Area" localSheetId="0">'1GD-FR-0020'!$A$1:$AA$379</definedName>
    <definedName name="_xlnm.Print_Titles" localSheetId="0">'1GD-FR-0020'!$1:$5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SEGEN - LAURA BIBIANA BRICE�O RINCON</author>
    <author>SEGEN - WILLIAM FABIAN BERMUDEZ DIMATE</author>
  </authors>
  <commentList>
    <comment ref="C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SEGEN - LAURA BIBIANA BRICE�O RINCÓN:</t>
        </r>
        <r>
          <rPr>
            <sz val="9"/>
            <color indexed="81"/>
            <rFont val="Tahoma"/>
            <family val="2"/>
          </rPr>
          <t xml:space="preserve">
creería que los títulos en mayúscula</t>
        </r>
      </text>
    </comment>
    <comment ref="C74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SEGEN - WILLIAM FABIAN BERMUDEZ DIMATE:</t>
        </r>
        <r>
          <rPr>
            <sz val="9"/>
            <color indexed="81"/>
            <rFont val="Tahoma"/>
            <family val="2"/>
          </rPr>
          <t xml:space="preserve">
Las Direcciones, Oficinas Asesoras, Escuelas de Policía, deberán relacionar el número de unidades desconcentradas.</t>
        </r>
      </text>
    </comment>
  </commentList>
</comments>
</file>

<file path=xl/sharedStrings.xml><?xml version="1.0" encoding="utf-8"?>
<sst xmlns="http://schemas.openxmlformats.org/spreadsheetml/2006/main" count="1883" uniqueCount="562">
  <si>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</si>
  <si>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</si>
  <si>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</si>
  <si>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</si>
  <si>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</si>
  <si>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</si>
  <si>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</si>
  <si>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</si>
  <si>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</si>
  <si>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PROCESO DE GESTIÓN DOCUMENTAL</t>
  </si>
  <si>
    <t>DIAGNÓSTICO INTEGRAL PARA LOS ARCHIVOS DE LA POLICÍA NACIONAL</t>
  </si>
  <si>
    <t xml:space="preserve">Dirección 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</si>
  <si>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</si>
  <si>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</si>
  <si>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</si>
  <si>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</si>
  <si>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</si>
  <si>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</si>
  <si>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</si>
  <si>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</si>
  <si>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Histórico</t>
  </si>
  <si>
    <t>NUMERO DE DEPENDENCIAS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</si>
  <si>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</si>
  <si>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</si>
  <si>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</si>
  <si>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</si>
  <si>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</si>
  <si>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</si>
  <si>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PROPIO: ________________________________________________________</t>
  </si>
  <si>
    <t>OTRO: ________________________________________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</si>
  <si>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</si>
  <si>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</si>
  <si>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</si>
  <si>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</si>
  <si>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</si>
  <si>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</si>
  <si>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</si>
  <si>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</si>
  <si>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</si>
  <si>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</si>
  <si>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</si>
  <si>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</si>
  <si>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</si>
  <si>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</si>
  <si>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extintores CO2 (cuantos):</t>
  </si>
  <si>
    <t>Cuenta con extintores Multipropósito(cuantos):</t>
  </si>
  <si>
    <t>Cuenta con extractores de aire (cuantos):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</si>
  <si>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</si>
  <si>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</si>
  <si>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</si>
  <si>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</si>
  <si>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</si>
  <si>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SERVICIOS QUE PRESTA </t>
  </si>
  <si>
    <t xml:space="preserve">Respuesta Derechos de Petición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</si>
  <si>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</si>
  <si>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</si>
  <si>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</si>
  <si>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</si>
  <si>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</si>
  <si>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</si>
  <si>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</si>
  <si>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</si>
  <si>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 xml:space="preserve">Prestamos y Consultas de Documentos 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</si>
  <si>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</si>
  <si>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</si>
  <si>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</si>
  <si>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</si>
  <si>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</si>
  <si>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</si>
  <si>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</si>
  <si>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</si>
  <si>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</si>
  <si>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</si>
  <si>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</si>
  <si>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>DIGITALIZACIÓN</t>
  </si>
  <si>
    <t xml:space="preserve">MICROFILMACIÓN </t>
  </si>
  <si>
    <t xml:space="preserve">PROCESOS TÉCNICOS DE REPROGRAFÍA DESARROLLADOS </t>
  </si>
  <si>
    <t xml:space="preserve">Soporte </t>
  </si>
  <si>
    <t xml:space="preserve">Unidad de Conservación </t>
  </si>
  <si>
    <t xml:space="preserve">Folios </t>
  </si>
  <si>
    <t>Rollos</t>
  </si>
  <si>
    <t>Carpetas / Tomos</t>
  </si>
  <si>
    <t>Diario</t>
  </si>
  <si>
    <t xml:space="preserve">Almacenamiento y Administración 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</si>
  <si>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</si>
  <si>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</si>
  <si>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</si>
  <si>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</si>
  <si>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</si>
  <si>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</si>
  <si>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</si>
  <si>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</si>
  <si>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</si>
  <si>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>Región</t>
  </si>
  <si>
    <t xml:space="preserve">ASIGNACIÓN DE RUBROS PARA EL ARCHIVO:  </t>
  </si>
  <si>
    <t>Proceso de Reprografía (Digitalización o Microfilmación) (Insumos)</t>
  </si>
  <si>
    <t>Otro (cual):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</si>
  <si>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</si>
  <si>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</si>
  <si>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</si>
  <si>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</si>
  <si>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</si>
  <si>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</si>
  <si>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</si>
  <si>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</si>
  <si>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</si>
  <si>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</si>
  <si>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</si>
  <si>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 xml:space="preserve">Ubicación Especifica 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</si>
  <si>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</si>
  <si>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</si>
  <si>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</si>
  <si>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</si>
  <si>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</si>
  <si>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</si>
  <si>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</si>
  <si>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</si>
  <si>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</si>
  <si>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</si>
  <si>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</si>
  <si>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</si>
  <si>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</si>
  <si>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</si>
  <si>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</si>
  <si>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</si>
  <si>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</si>
  <si>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</si>
  <si>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</si>
  <si>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</si>
  <si>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</si>
  <si>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</si>
  <si>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</si>
  <si>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</si>
  <si>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</si>
  <si>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</si>
  <si>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</si>
  <si>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</si>
  <si>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</si>
  <si>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</si>
  <si>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</si>
  <si>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</si>
  <si>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</si>
  <si>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</si>
  <si>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</si>
  <si>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</si>
  <si>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</si>
  <si>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</si>
  <si>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</si>
  <si>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</si>
  <si>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</si>
  <si>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</si>
  <si>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</si>
  <si>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</si>
  <si>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</si>
  <si>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</si>
  <si>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>Área de Consulta</t>
  </si>
  <si>
    <t>Área de Depósitos Documentales</t>
  </si>
  <si>
    <t xml:space="preserve">Laboratorio de Microfilmación </t>
  </si>
  <si>
    <t xml:space="preserve">Laboratorio de Digitalización </t>
  </si>
  <si>
    <t>Área de Cuarentena (Biodeterioro)</t>
  </si>
  <si>
    <t xml:space="preserve">Las Diferentes Áreas se encuentran aisladas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</si>
  <si>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</si>
  <si>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</si>
  <si>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</si>
  <si>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</si>
  <si>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</si>
  <si>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</si>
  <si>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</si>
  <si>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Equipos de Computo</t>
  </si>
  <si>
    <t>Impresoras</t>
  </si>
  <si>
    <t xml:space="preserve">Fotocopiadoras </t>
  </si>
  <si>
    <t>Accesorio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</si>
  <si>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</si>
  <si>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</si>
  <si>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</si>
  <si>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</si>
  <si>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</si>
  <si>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</si>
  <si>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</si>
  <si>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</si>
  <si>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</si>
  <si>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</si>
  <si>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</si>
  <si>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</si>
  <si>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</si>
  <si>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</si>
  <si>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</si>
  <si>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</si>
  <si>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</si>
  <si>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</si>
  <si>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</si>
  <si>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</si>
  <si>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</si>
  <si>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</si>
  <si>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</si>
  <si>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</si>
  <si>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</si>
  <si>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</si>
  <si>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</si>
  <si>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</si>
  <si>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</si>
  <si>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</si>
  <si>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 xml:space="preserve">Asesorías y Acompañamientos 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</si>
  <si>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</si>
  <si>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</si>
  <si>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</si>
  <si>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</si>
  <si>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</si>
  <si>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</si>
  <si>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</si>
  <si>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</si>
  <si>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</si>
  <si>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</si>
  <si>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</si>
  <si>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</si>
  <si>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</si>
  <si>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 xml:space="preserve">Escáneres </t>
  </si>
  <si>
    <t>Unidades de Conservación (Carpetas)</t>
  </si>
  <si>
    <t>Deshumidificadores</t>
  </si>
  <si>
    <t xml:space="preserve">Equipos de Microfilmación </t>
  </si>
  <si>
    <t xml:space="preserve">Fecha y Número del Acto Administrativo de su construcción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</si>
  <si>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</si>
  <si>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</si>
  <si>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</si>
  <si>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</si>
  <si>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</si>
  <si>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</si>
  <si>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</si>
  <si>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</si>
  <si>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</si>
  <si>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</si>
  <si>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</si>
  <si>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</si>
  <si>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</si>
  <si>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</si>
  <si>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</si>
  <si>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</si>
  <si>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</si>
  <si>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</si>
  <si>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</si>
  <si>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</si>
  <si>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</si>
  <si>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</si>
  <si>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</si>
  <si>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</si>
  <si>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</si>
  <si>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</si>
  <si>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</si>
  <si>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</si>
  <si>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</si>
  <si>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</si>
  <si>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</si>
  <si>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</si>
  <si>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</si>
  <si>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</si>
  <si>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</si>
  <si>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</si>
  <si>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</si>
  <si>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</si>
  <si>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</si>
  <si>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</si>
  <si>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</si>
  <si>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</si>
  <si>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</si>
  <si>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</si>
  <si>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</si>
  <si>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</si>
  <si>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</si>
  <si>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</si>
  <si>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>Otros, cuales?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</si>
  <si>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</si>
  <si>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</si>
  <si>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</si>
  <si>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</si>
  <si>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</si>
  <si>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</si>
  <si>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</si>
  <si>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</si>
  <si>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</si>
  <si>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</si>
  <si>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 xml:space="preserve">SE DEBERÁ ANEXAR FOTOGRAFÍAS QUE DEN CUANTA DE LAS CONDICIONES TÉCNICAS MÍNIMAS QUE PRESENTA LA ESTRUCTURA DEL ARCHIVO, EQUIPAMIENTO Y MOBILIARIO, ESTANTERÍA, SEÑALÉTICA Y SEGURIDAD, LAS ÁREAS COLINDANTES Y EL ESTADO DE LA INFORMACIÓN ADMINISTRADA POR LA UNIDAD </t>
  </si>
  <si>
    <t xml:space="preserve">UNIDAD POLICIAL  </t>
  </si>
  <si>
    <t>DEPENDENCIA PRODUCTORA:</t>
  </si>
  <si>
    <t xml:space="preserve">ACERVO DOCUMENTAL </t>
  </si>
  <si>
    <t xml:space="preserve">Fecha Inicial </t>
  </si>
  <si>
    <t xml:space="preserve">Cantidades de Unidades de Conservación Cajas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</si>
  <si>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</si>
  <si>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</si>
  <si>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</si>
  <si>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</si>
  <si>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</si>
  <si>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</si>
  <si>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</si>
  <si>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</si>
  <si>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</si>
  <si>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</si>
  <si>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 xml:space="preserve">Cantidad Soporte Documental </t>
  </si>
  <si>
    <t xml:space="preserve">Cantidad en Metros Lineales 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</si>
  <si>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</si>
  <si>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</si>
  <si>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</si>
  <si>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</si>
  <si>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>Totalidad de Inventarios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</si>
  <si>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</si>
  <si>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</si>
  <si>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</si>
  <si>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</si>
  <si>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</si>
  <si>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</si>
  <si>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</si>
  <si>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</si>
  <si>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</si>
  <si>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</si>
  <si>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</si>
  <si>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</si>
  <si>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</si>
  <si>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</si>
  <si>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</si>
  <si>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Catalogo Documental</t>
  </si>
  <si>
    <t>Cuadros de Clasificación</t>
  </si>
  <si>
    <t>Otros ¿Cual?</t>
  </si>
  <si>
    <t>Acto Administrativo de Aprobación</t>
  </si>
  <si>
    <t xml:space="preserve">Cuenta con TRD vigentes </t>
  </si>
  <si>
    <t xml:space="preserve">Ha realizado Eliminación documental 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</si>
  <si>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</si>
  <si>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</si>
  <si>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</si>
  <si>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</si>
  <si>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</si>
  <si>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>SE DEBERÁ ANEXAR FOTOGRAFÍAS QUE DEN CUANTA DE LAS CONDICIONES DE ORGANIZACIÓN, ADMINISTRACIÓN, CUSTODIA Y CONSERVACIÓN DE LOS ACERVOS DOCUMENTALES</t>
  </si>
  <si>
    <t xml:space="preserve">Diagnostico Elaborado por: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</si>
  <si>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</si>
  <si>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</si>
  <si>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</si>
  <si>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</si>
  <si>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</si>
  <si>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Equipos existentes en el grupo 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</si>
  <si>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</si>
  <si>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</si>
  <si>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</si>
  <si>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</si>
  <si>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</si>
  <si>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</si>
  <si>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 xml:space="preserve">Existe información con afectación química, física y biológica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</si>
  <si>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</si>
  <si>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</si>
  <si>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</si>
  <si>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</si>
  <si>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</si>
  <si>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</si>
  <si>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</si>
  <si>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</si>
  <si>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</si>
  <si>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</si>
  <si>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</si>
  <si>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</si>
  <si>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</si>
  <si>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</si>
  <si>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</si>
  <si>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</si>
  <si>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</si>
  <si>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</si>
  <si>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</si>
  <si>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</si>
  <si>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VERIFICACIÓN DEL ESTADO DE LA DOCUMENTACIÓN 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</si>
  <si>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</si>
  <si>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</si>
  <si>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</si>
  <si>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</si>
  <si>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r>
      <t xml:space="preserve">Los edificios y locales destinados como sedes de archivos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archivos".)</t>
    </r>
  </si>
  <si>
    <t>C2. INSTRUMENTOS ARCHIVÍSTICOS</t>
  </si>
  <si>
    <t>A.1 DIRECTOR, COMANDANTE O JEFE DE LA UNIDAD:</t>
  </si>
  <si>
    <t>NIVEL ACADÉMICO</t>
  </si>
  <si>
    <t xml:space="preserve">Interno Y Externo </t>
  </si>
  <si>
    <t>Repositorios</t>
  </si>
  <si>
    <t>ASIGNADO POR LA DEPENDENCIA: ___________________________________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</si>
  <si>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</si>
  <si>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</si>
  <si>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</si>
  <si>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</si>
  <si>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>Registré la clase de archivo que se encuentra administrando e indiqué la cantidad de metros lineales de información custodiada, se deberá tener en cuenta toda la información existente, en donde se incluye acervos documentales plenamente identificados y organizados y los fondos documentales sin organización archivística alguna.</t>
  </si>
  <si>
    <t xml:space="preserve">Inventario Documental </t>
  </si>
  <si>
    <t xml:space="preserve">Número y Fecha del Acta </t>
  </si>
  <si>
    <t>Elija la opción correspondiente, de acuerdo al archivo que se encuentre administrando</t>
  </si>
  <si>
    <t xml:space="preserve">Número y fecha del soporte generado </t>
  </si>
  <si>
    <t>Escuela de Policía</t>
  </si>
  <si>
    <t xml:space="preserve">SE DEBERÁ ANEXAR FOTOGRAFÍAS QUE DEN CUANTA DE LA ELIMINACIÓN DOCUMENTAL REALIZADA </t>
  </si>
  <si>
    <t xml:space="preserve"> Vigencia</t>
  </si>
  <si>
    <t xml:space="preserve">Intermedio </t>
  </si>
  <si>
    <t xml:space="preserve">AFECTACIÓN QUÍMICA, BIOLÓGICA Y FÍSICA </t>
  </si>
  <si>
    <t xml:space="preserve">La Información cumple con todos los parámetros de organización exigidos por el Archivo General de la Nación para la información intervenida con TVD y que corresponde a fondos acumulados </t>
  </si>
  <si>
    <t>Instrumento Archivístico</t>
  </si>
  <si>
    <t xml:space="preserve">Funciones del Responsable Archivo Central </t>
  </si>
  <si>
    <t>Funciones del Jefe Grupo de Gestión Documental</t>
  </si>
  <si>
    <t>Número de Depósitos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</si>
  <si>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</si>
  <si>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</si>
  <si>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</si>
  <si>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</si>
  <si>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</si>
  <si>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</si>
  <si>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>IDENTIFICACIÓN DEL FONDO ACUMULDADO O DOCUMENTAL</t>
  </si>
  <si>
    <t>La Información cumple con todos los parámetros de organización exigidos por el Archivo General de la Nación para la información intervenida con TRD.</t>
  </si>
  <si>
    <t xml:space="preserve">Sistema de Ordenación </t>
  </si>
  <si>
    <t xml:space="preserve">SE DEBERÁ ANEXAR FOTOGRAFÍAS QUE DEN CUANTA DE LA PÉRDIDA DE INFORMACIÓN SUFRIDA EN LA UNIDAD </t>
  </si>
  <si>
    <t>B.5 EQUIPOS Y ENSERES</t>
  </si>
  <si>
    <t>PÉRDIDA DE INFORMACIÓN</t>
  </si>
  <si>
    <t>Se dejo precedente de la pérdida (Informe de Novedades, inventarios, actas de comité, etc.)</t>
  </si>
  <si>
    <t>Observaciones</t>
  </si>
  <si>
    <t xml:space="preserve">EL GRUPO DE GESTIÓN DOCUMENTAL - ARCHIVO CENTRAL PRESTA LOS SIGUIENTES SERVICIOS </t>
  </si>
  <si>
    <t xml:space="preserve">C3. ELIMINACIÓN DOCUMENTAL </t>
  </si>
  <si>
    <t>Material Eliminado</t>
  </si>
  <si>
    <t xml:space="preserve">Centro de Instrucción </t>
  </si>
  <si>
    <t>fecha final</t>
  </si>
  <si>
    <t>dia:</t>
  </si>
  <si>
    <t>mes:</t>
  </si>
  <si>
    <t>año:</t>
  </si>
  <si>
    <t xml:space="preserve">año: </t>
  </si>
  <si>
    <t>Utiliza Elementos de seguridad</t>
  </si>
  <si>
    <t>Plan de conservación de preventiva</t>
  </si>
  <si>
    <t xml:space="preserve">
A. Capacitación y sensibilización del personal</t>
  </si>
  <si>
    <t xml:space="preserve">
B. Inspección y mantenimiento de sistemas de almacenamiento e instalaciones físicas</t>
  </si>
  <si>
    <t xml:space="preserve">C. Saneamiento ambiental: desinfección, desratización y desinsectación </t>
  </si>
  <si>
    <t>D. Monitoreo y control de condiciones ambientales</t>
  </si>
  <si>
    <t>E. Almacenamiento y re-almacenamiento</t>
  </si>
  <si>
    <t xml:space="preserve">F. Prevención de emergencias y atención de desastres. </t>
  </si>
  <si>
    <t xml:space="preserve"> Archivo Intermedio</t>
  </si>
  <si>
    <t>Archivo de Central</t>
  </si>
  <si>
    <t>Fechas Extremas Acervo Documental</t>
  </si>
  <si>
    <t>Númerica (ordinal, cronológico)</t>
  </si>
  <si>
    <t>Alfabetico (onomástico, toponímico, temático)</t>
  </si>
  <si>
    <t>mixto (Alfanumérico, ordinal, cronológico)</t>
  </si>
  <si>
    <t xml:space="preserve">Tablas de Reteción Documental (TRD) </t>
  </si>
  <si>
    <t>Tablas de Valoración Documental (TVD)</t>
  </si>
  <si>
    <t>Banco terminológico  (series y sub-series documentales)</t>
  </si>
  <si>
    <t>Especifique la cantidad de información pérdida en la unidad, en metros lineales (correspondiente a 4 cajas por metro lineal)</t>
  </si>
  <si>
    <t>Cantidad de Metros Lineales (correspondiente a 4 cajas por metro lineal)</t>
  </si>
  <si>
    <t>Cantidad en metros lineales afectados (correspondiente a 4 cajas por metro lineal)</t>
  </si>
  <si>
    <t xml:space="preserve"> afectación  de la información </t>
  </si>
  <si>
    <t>Química</t>
  </si>
  <si>
    <t>Biológica</t>
  </si>
  <si>
    <t>Física</t>
  </si>
  <si>
    <t>D. SISTEMA INTEGRADO DE CONSERVACIÓN-SIC</t>
  </si>
  <si>
    <t>PLAN DE CONSERVACIÓN PREVENTIVA</t>
  </si>
  <si>
    <t xml:space="preserve">Programa </t>
  </si>
  <si>
    <t>Evidencia</t>
  </si>
  <si>
    <t>Actividad</t>
  </si>
  <si>
    <t>periodicidad</t>
  </si>
  <si>
    <t>Se ha presentado pérdida de información</t>
  </si>
  <si>
    <t>Código:1GD-FR-0020</t>
  </si>
  <si>
    <t>Versión:  0</t>
  </si>
  <si>
    <t>Fecha:  04/07/2018</t>
  </si>
  <si>
    <r>
      <t xml:space="preserve">CIUDAD: </t>
    </r>
    <r>
      <rPr>
        <sz val="10"/>
        <rFont val="Arial"/>
        <family val="2"/>
      </rPr>
      <t>NEIVA-HUILA</t>
    </r>
  </si>
  <si>
    <r>
      <t xml:space="preserve">CORREO ELECTRÓNICO DE LA UNIDAD: </t>
    </r>
    <r>
      <rPr>
        <sz val="10"/>
        <rFont val="Arial"/>
        <family val="2"/>
      </rPr>
      <t>región2.coman@policía.gov.co</t>
    </r>
  </si>
  <si>
    <r>
      <t xml:space="preserve">CONDICIÓN MÉDICO LABORAL </t>
    </r>
    <r>
      <rPr>
        <sz val="10"/>
        <rFont val="Arial"/>
        <family val="2"/>
      </rPr>
      <t>APTO</t>
    </r>
  </si>
  <si>
    <t>Guardar la reserva y confidencialidad de los documentos e información que sea de su conocimiento dentro del cumplimiento
de sus funciones.</t>
  </si>
  <si>
    <t>Implementar el sistema de gestión integral de acuerdo con los lineamientos institucionales, efectuando mejora continua en los
procesos que lo requieran</t>
  </si>
  <si>
    <t>Brindar la información que corresponda de acuerdo a la naturaleza del cargo, a quien la requiera, siguiendo los lineamientos
de la normativa establecida</t>
  </si>
  <si>
    <t>Realizar las actividades establecidas en la gestión documental, aplicando la normativa vigente</t>
  </si>
  <si>
    <t>X</t>
  </si>
  <si>
    <t>RESPONSABLE DE ARCHIVO</t>
  </si>
  <si>
    <t xml:space="preserve">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</si>
  <si>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 REALIZA EL MONITORIEO Y CONTROL DE CONDICIONES AMBIENTALES CON EL TERMOHOGROMETRO</t>
  </si>
  <si>
    <t>PLANILLA 1GD-FR-0015 REGISTRO DE CONTROL AMBIENTAL</t>
  </si>
  <si>
    <t>DIARIO</t>
  </si>
  <si>
    <t>N/A</t>
  </si>
  <si>
    <t>Supervisar el trámite en la ventanilla única de la documentación oficial a través de mecanismos para que se garantice el manejo expedito y controlado de la correspondencia.</t>
  </si>
  <si>
    <t xml:space="preserve">Verifica el cumplimiento a los lineamientos del proceso de Gestión Documental, respecto al control de registros para que se ejecuten las directrices y regulaciones de los entes competentes. </t>
  </si>
  <si>
    <t>Supervisar la ejecución del procedimiento de archivo central con el fin de garantizar la disponibilidad e integridad de los activos de información para la consulta.</t>
  </si>
  <si>
    <t xml:space="preserve">Proyectar las notificaciones o actualizaciones de las tablas de retención documental cuando se requiera, para el trámite respectivo ante el comité de archivo de la unidad. </t>
  </si>
  <si>
    <t>Brindar información que corresponda de acuerdo a la naturaleza del cargo, a quien la requiera, siguiendo los lineamientos de la normatividad establecida.</t>
  </si>
  <si>
    <t xml:space="preserve">Implementar el sistema de gestión integral de acuerdo con los lineamientos institucionales, efectuando  mejora continua en los procesos que lo requieran. </t>
  </si>
  <si>
    <t xml:space="preserve">Guardar la reserva  y confidencialidad de los documentos e información que sea de su conocimiento dentro del cumplimiento de sus funciones. </t>
  </si>
  <si>
    <t>SEGÚN NECESIDADES:__________________________X____________________________</t>
  </si>
  <si>
    <t>ARCHIVO CENTRAL</t>
  </si>
  <si>
    <t>REVISTA</t>
  </si>
  <si>
    <t>Programas de Conservación Permanente</t>
  </si>
  <si>
    <t>Plan de Emergencia</t>
  </si>
  <si>
    <t>Material Fotografico</t>
  </si>
  <si>
    <t>Anual</t>
  </si>
  <si>
    <t>Se realiza limpieza a las cajas y estantes, así mismo control a la variación de las condiciones climáticas</t>
  </si>
  <si>
    <r>
      <t xml:space="preserve">DIRECCIÓN DE LA UNIDAD: </t>
    </r>
    <r>
      <rPr>
        <sz val="10"/>
        <rFont val="Arial"/>
        <family val="2"/>
      </rPr>
      <t>CALLE 21 SUR # 6-235  ZONA INDUSTRIAL</t>
    </r>
  </si>
  <si>
    <t>misión planear, orientar y coordinar a las Policías Metropolitanas, Departamentos de Policía y Comandos Operativos Especiales de Seguridad Ciudadana de su jurisdicción, en el desarrollo de la estrategia operativa institucional, a través de una efectiva coordinación con las autoridades regionales, los gremios, la integración de esfuerzos y la concentración de apoyos para el mejoramiento del servicio policial, que contribuya en la construcción de una sólida Cultura de Convivencia y Seguridad Ciudadana.</t>
  </si>
  <si>
    <t>Asesorias y Acompañamientos</t>
  </si>
  <si>
    <t>Interno  y externo</t>
  </si>
  <si>
    <t>bodegas industriales</t>
  </si>
  <si>
    <t>no aplica</t>
  </si>
  <si>
    <t>CAJA</t>
  </si>
  <si>
    <t>PAPEL</t>
  </si>
  <si>
    <t>NO APLICA</t>
  </si>
  <si>
    <r>
      <t xml:space="preserve">FECHA DE CREACIÓN DE LA UNIDAD: </t>
    </r>
    <r>
      <rPr>
        <sz val="10"/>
        <rFont val="Arial"/>
        <family val="2"/>
      </rPr>
      <t>05- Enero de 2006</t>
    </r>
  </si>
  <si>
    <r>
      <t xml:space="preserve">ACTO ADMINISTRATIVO DE CREACIÓN DE LA UNIDAD: </t>
    </r>
    <r>
      <rPr>
        <sz val="10"/>
        <rFont val="Arial"/>
        <family val="2"/>
      </rPr>
      <t>RESOLUCION 03257 del 16/12/2004</t>
    </r>
  </si>
  <si>
    <t>GEPOL</t>
  </si>
  <si>
    <r>
      <t xml:space="preserve">CÓDIGO Y NOMBRE DE LA UNIDAD: </t>
    </r>
    <r>
      <rPr>
        <sz val="10"/>
        <rFont val="Arial"/>
        <family val="2"/>
      </rPr>
      <t>3.8.2.1 - COMANDO REGIÓN DE POLICIA No. 2.</t>
    </r>
  </si>
  <si>
    <r>
      <t>TELÉFONO</t>
    </r>
    <r>
      <rPr>
        <sz val="10"/>
        <rFont val="Arial"/>
        <family val="2"/>
      </rPr>
      <t>: 8664860</t>
    </r>
  </si>
  <si>
    <t>IP: 20570</t>
  </si>
  <si>
    <r>
      <t xml:space="preserve">No IP DE LA OFICINA Y/O GRUPO:  </t>
    </r>
    <r>
      <rPr>
        <sz val="10"/>
        <rFont val="Arial"/>
        <family val="2"/>
      </rPr>
      <t>20584</t>
    </r>
  </si>
  <si>
    <t>Revisar los parámetros establecidos en
gestión documental con el fin de garantizar los
 niveles de seguridad y confidencialidad de la
información</t>
  </si>
  <si>
    <t>Llevar el control de la entrada y salida de
documentos que se encuentren bajo su
responsabilidad siguiendo los procedimientos
establecidos con el fin de prevenir la pérdida de 
información.</t>
  </si>
  <si>
    <t xml:space="preserve">Revisar los conceptos técnicos sobre gestión
documental emitidos por el grupo con el fin de
que cumplan con las directrices de la Institución 
y estatal.
</t>
  </si>
  <si>
    <t>1 A 3</t>
  </si>
  <si>
    <t>3 A 5</t>
  </si>
  <si>
    <t>10 A 20</t>
  </si>
  <si>
    <t xml:space="preserve">Contrato Mensajeria </t>
  </si>
  <si>
    <t xml:space="preserve">REGION DE POLICIA No 2 </t>
  </si>
  <si>
    <t>CORONEL</t>
  </si>
  <si>
    <t>TECNOLOGO EN GESTIÓN DOCUMENTAL</t>
  </si>
  <si>
    <t>PROFESIONAL</t>
  </si>
  <si>
    <t>12 m</t>
  </si>
  <si>
    <t>6 m</t>
  </si>
  <si>
    <t>FORMATO UNICO DE INVENTARIO DOCUEMNTAL</t>
  </si>
  <si>
    <t xml:space="preserve">Gestión Documental </t>
  </si>
  <si>
    <r>
      <t xml:space="preserve">ACTO ADMINISTRATIVO VIGENTE DE LA UNIDAD: </t>
    </r>
    <r>
      <rPr>
        <sz val="10"/>
        <rFont val="Arial"/>
        <family val="2"/>
      </rPr>
      <t>RESOLUCION  00010 DEL 05/01/2005</t>
    </r>
  </si>
  <si>
    <t>TECNICO EN ASISTENCIA DE ORGANIZACIÓN DE ARCHIVO</t>
  </si>
  <si>
    <t>ORGANIZACIÓN DOCUMENTAL EN EL ENTORNO LABORAL</t>
  </si>
  <si>
    <t>ADMINISTRACION DOCUMENTAL EN EL ENTORNO LABORAL</t>
  </si>
  <si>
    <t>ARCHIVOS Y DDHH CON CARACTER PROBATORIO</t>
  </si>
  <si>
    <t>x</t>
  </si>
  <si>
    <t>ADMINISTRADOR DE EMPRESAS</t>
  </si>
  <si>
    <t>EXPEDIENTE ELECTRÓNICO DE ARCHIVO</t>
  </si>
  <si>
    <t>LEGISLACIÓN DOCUMENTAL EN EL ENTORNO LABORAL</t>
  </si>
  <si>
    <r>
      <t>GRADO:</t>
    </r>
    <r>
      <rPr>
        <sz val="10"/>
        <rFont val="Arial"/>
        <family val="2"/>
      </rPr>
      <t xml:space="preserve"> INTENDENTE </t>
    </r>
  </si>
  <si>
    <t>CARGO: RESPONSABLE DE ARCHIVO</t>
  </si>
  <si>
    <t>IT</t>
  </si>
  <si>
    <t xml:space="preserve">Sector  Industrial </t>
  </si>
  <si>
    <t>Archivo Central</t>
  </si>
  <si>
    <t>28.5</t>
  </si>
  <si>
    <t>mensual</t>
  </si>
  <si>
    <t>JORNADA DE FUMIGACIÓN AL COMANDO DE REGION INCLUYENDO EL ACHIVO, CON EL FIN DE ACABAR CON PLAGAS.</t>
  </si>
  <si>
    <t>Programa de prevención de Emergencia y atención de desastres</t>
  </si>
  <si>
    <t xml:space="preserve">MEDIANTE ACTA  0718 – REGI2 – SEPRI    
MEDIANTE ACTA  0719 – REGI2 – SEPRI                                     </t>
  </si>
  <si>
    <t xml:space="preserve">
SOCIALIZACION ACUERDO No. 001 DEL 29 DE FEBRERO DE 2024 "ACUERDO UNICO DE LA FUNCION ARCHIVISTICA" 
PRINCIPIOS BASICOS PARA LA ORGANIZACIÓN DE LOS ARCHIVOS DE GESTION  “Guía 1GD-GU-0004 – LEY 594 DEL 2000 – FORMATOS”
</t>
  </si>
  <si>
    <t>COMANDANTE REGIÓN DE POLICÍA No. 2  €</t>
  </si>
  <si>
    <t>SE ESTA REALIZANDO LA ORGANIZACION DE LAS VIGENCIAS 2010 A 2019 CONFORME A LOS PARÁMETROS EXIGIDOS EN LA GUÍA "1GD-GU-0004 ORGANIZACIÓN DE ARCHIVOS"</t>
  </si>
  <si>
    <t>RESOLUCIÓN  00010 DEL 05/01/2005
RESOLUCION 03452 DE 03/10/2025</t>
  </si>
  <si>
    <t>RESOLUCIÓN  00010 DEL 05/01/2005
RESOLUCION 03452 DE 03/10/2026</t>
  </si>
  <si>
    <t>RESOLUCIÓN  00010 DEL 05/01/2005
RESOLUCION 03452 DE 03/10/2027</t>
  </si>
  <si>
    <t>RESOLUCIÓN  00010 DEL 05/01/2005
RESOLUCION 03452 DE 03/10/2028</t>
  </si>
  <si>
    <t>RESOLUCIÓN  00010 DEL 05/01/2005
RESOLUCION 03452 DE 03/10/2029</t>
  </si>
  <si>
    <t>RESOLUCIÓN  00010 DEL 05/01/2005
RESOLUCION 03452 DE 03/10/2030</t>
  </si>
  <si>
    <t>RESOLUCIÓN  00010 DEL 05/01/2005
RESOLUCION 03452 DE 03/10/2031</t>
  </si>
  <si>
    <t>RESOLUCIÓN  00010 DEL 05/01/2005
RESOLUCION 03452 DE 03/10/2032</t>
  </si>
  <si>
    <t>RESOLUCIÓN  00010 DEL 05/01/2005
RESOLUCION 03452 DE 03/10/2033</t>
  </si>
  <si>
    <t>RESOLUCIÓN  00010 DEL 05/01/2005
RESOLUCION 03452 DE 03/10/2034</t>
  </si>
  <si>
    <t>RESOLUCIÓN  00010 DEL 05/01/2005
RESOLUCION 03452 DE 03/10/2035</t>
  </si>
  <si>
    <t>RESOLUCIÓN  00010 DEL 05/01/2005
RESOLUCION 03452 DE 03/10/2036</t>
  </si>
  <si>
    <t>RESOLUCIÓN  00010 DEL 05/01/2005
RESOLUCION 03452 DE 03/10/2037</t>
  </si>
  <si>
    <t>RESOLUCIÓN  00010 DEL 05/01/2005
RESOLUCION 03452 DE 03/10/2038</t>
  </si>
  <si>
    <t>RESOLUCIÓN  00010 DEL 05/01/2005
RESOLUCION 03452 DE 03/10/2039</t>
  </si>
  <si>
    <t>RESOLUCIÓN  00010 DEL 05/01/2005
RESOLUCION 03452 DE 03/10/2040</t>
  </si>
  <si>
    <t>RESOLUCIÓN  00010 DEL 05/01/2005
RESOLUCION 03452 DE 03/10/2041</t>
  </si>
  <si>
    <t>RESOLUCIÓN  00010 DEL 05/01/2005
RESOLUCION 03452 DE 03/10/2042</t>
  </si>
  <si>
    <t>Comandante Región de Policía No. 2 (E)</t>
  </si>
  <si>
    <t>419 carpetas - 128 libros</t>
  </si>
  <si>
    <r>
      <t xml:space="preserve">RESPONSABLE DEL DILIGENCIAMIENTO: </t>
    </r>
    <r>
      <rPr>
        <sz val="10"/>
        <rFont val="Arial"/>
        <family val="2"/>
      </rPr>
      <t xml:space="preserve">IT. </t>
    </r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</si>
  <si>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</si>
  <si>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</si>
  <si>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</si>
  <si>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</si>
  <si>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No. CELULAR: </t>
  </si>
  <si>
    <t xml:space="preserve">No IP DE LA OFICINA Y/O GRUPO:  </t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</si>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</sst>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1"/>
      <color theme="1"/>
      <name val="Arial"/>
      <family val="2"/>
    </font>
    <font>
      <b/>
      <sz val="10"/>
      <color theme="0" tint="-0.249977111117893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10" fillId="4" borderId="1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 wrapText="1"/>
    </xf>
    <xf numFmtId="0" fontId="13" fillId="0" borderId="32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2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33" xfId="0" applyFont="1" applyBorder="1" applyAlignment="1">
      <alignment wrapText="1"/>
    </xf>
    <xf numFmtId="0" fontId="11" fillId="0" borderId="3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2" xfId="0" applyFont="1" applyBorder="1" applyAlignment="1">
      <alignment wrapText="1"/>
    </xf>
    <xf numFmtId="0" fontId="11" fillId="0" borderId="3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6" xfId="0" applyFont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9" fillId="3" borderId="49" xfId="0" applyFont="1" applyFill="1" applyBorder="1" applyAlignment="1">
      <alignment horizontal="center" vertical="center" wrapText="1"/>
    </xf>
    <xf numFmtId="0" fontId="19" fillId="3" borderId="50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31" xfId="0" applyFont="1" applyBorder="1" applyAlignment="1">
      <alignment wrapText="1"/>
    </xf>
    <xf numFmtId="0" fontId="11" fillId="0" borderId="36" xfId="0" applyFont="1" applyBorder="1" applyAlignment="1">
      <alignment vertical="center" wrapText="1"/>
    </xf>
    <xf numFmtId="0" fontId="11" fillId="0" borderId="37" xfId="0" applyFont="1" applyBorder="1" applyAlignment="1">
      <alignment vertical="center" wrapText="1"/>
    </xf>
    <xf numFmtId="0" fontId="13" fillId="0" borderId="37" xfId="0" applyFont="1" applyBorder="1" applyAlignment="1">
      <alignment wrapText="1"/>
    </xf>
    <xf numFmtId="0" fontId="13" fillId="0" borderId="38" xfId="0" applyFont="1" applyBorder="1" applyAlignment="1">
      <alignment wrapText="1"/>
    </xf>
    <xf numFmtId="0" fontId="11" fillId="0" borderId="37" xfId="0" applyFont="1" applyBorder="1" applyAlignment="1">
      <alignment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11" fillId="0" borderId="33" xfId="0" applyFont="1" applyBorder="1" applyAlignment="1">
      <alignment wrapText="1"/>
    </xf>
    <xf numFmtId="0" fontId="11" fillId="0" borderId="38" xfId="0" applyFont="1" applyBorder="1" applyAlignment="1">
      <alignment wrapText="1"/>
    </xf>
    <xf numFmtId="0" fontId="5" fillId="0" borderId="5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1" fillId="0" borderId="8" xfId="0" applyFont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justify" vertical="top" wrapText="1"/>
    </xf>
    <xf numFmtId="0" fontId="3" fillId="6" borderId="8" xfId="0" applyFont="1" applyFill="1" applyBorder="1" applyAlignment="1">
      <alignment horizontal="justify" vertical="top" wrapText="1"/>
    </xf>
    <xf numFmtId="0" fontId="3" fillId="6" borderId="9" xfId="0" applyFont="1" applyFill="1" applyBorder="1" applyAlignment="1">
      <alignment horizontal="justify" vertical="top" wrapText="1"/>
    </xf>
    <xf numFmtId="0" fontId="3" fillId="6" borderId="36" xfId="0" applyFont="1" applyFill="1" applyBorder="1" applyAlignment="1">
      <alignment horizontal="justify" vertical="top" wrapText="1"/>
    </xf>
    <xf numFmtId="0" fontId="3" fillId="6" borderId="37" xfId="0" applyFont="1" applyFill="1" applyBorder="1" applyAlignment="1">
      <alignment horizontal="justify" vertical="top" wrapText="1"/>
    </xf>
    <xf numFmtId="0" fontId="3" fillId="6" borderId="39" xfId="0" applyFont="1" applyFill="1" applyBorder="1" applyAlignment="1">
      <alignment horizontal="justify" vertical="top" wrapText="1"/>
    </xf>
    <xf numFmtId="0" fontId="3" fillId="0" borderId="46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/>
    </xf>
    <xf numFmtId="0" fontId="20" fillId="3" borderId="3" xfId="0" applyFont="1" applyFill="1" applyBorder="1" applyAlignment="1">
      <alignment horizontal="left" vertical="center"/>
    </xf>
    <xf numFmtId="0" fontId="20" fillId="3" borderId="46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47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6" xfId="0" applyFont="1" applyFill="1" applyBorder="1" applyAlignment="1">
      <alignment horizont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2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2" fillId="0" borderId="4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44" xfId="0" applyFont="1" applyBorder="1" applyAlignment="1">
      <alignment horizontal="center" wrapText="1"/>
    </xf>
    <xf numFmtId="0" fontId="15" fillId="0" borderId="41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34" xfId="0" applyFont="1" applyBorder="1" applyAlignment="1">
      <alignment horizontal="justify" vertical="center" wrapText="1"/>
    </xf>
    <xf numFmtId="0" fontId="15" fillId="0" borderId="36" xfId="0" applyFont="1" applyBorder="1" applyAlignment="1">
      <alignment horizontal="justify" vertical="center" wrapText="1"/>
    </xf>
    <xf numFmtId="0" fontId="15" fillId="0" borderId="37" xfId="0" applyFont="1" applyBorder="1" applyAlignment="1">
      <alignment horizontal="justify" vertical="center" wrapText="1"/>
    </xf>
    <xf numFmtId="0" fontId="15" fillId="0" borderId="38" xfId="0" applyFont="1" applyBorder="1" applyAlignment="1">
      <alignment horizontal="justify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9" fillId="3" borderId="4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4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3" fillId="4" borderId="10" xfId="0" applyFont="1" applyFill="1" applyBorder="1" applyAlignment="1">
      <alignment horizontal="justify" vertical="center" wrapText="1"/>
    </xf>
    <xf numFmtId="0" fontId="3" fillId="4" borderId="13" xfId="0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14" xfId="0" applyFont="1" applyFill="1" applyBorder="1" applyAlignment="1">
      <alignment horizontal="justify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6" borderId="4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155658</xdr:colOff>
      <xdr:row>0</xdr:row>
      <xdr:rowOff>88684</xdr:rowOff>
    </xdr:from>
    <xdr:to>
      <xdr:col>22</xdr:col>
      <xdr:colOff>713605</xdr:colOff>
      <xdr:row>3</xdr:row>
      <xdr:rowOff>22009</xdr:rowOff>
    </xdr:to>
    <xdr:pic>
      <xdr:nvPicPr>
        <xdr:cNvPr id="2" name="WordPictureWatermark26059329" descr="G:\SafGruop2010\Policia nacional\Papeleria\Papeleria\imagen\membrete-02-01.jpg">
          <a:extLst>
            <a:ext uri="{FF2B5EF4-FFF2-40B4-BE49-F238E27FC236}">
              <a16:creationId xmlns:a16="http://schemas.microsoft.com/office/drawing/2014/main" id="{994D4F4B-D69E-422A-BEF6-ED043C331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539" t="5083" r="43353" b="85219"/>
        <a:stretch>
          <a:fillRect/>
        </a:stretch>
      </xdr:blipFill>
      <xdr:spPr bwMode="auto">
        <a:xfrm>
          <a:off x="22607444" y="88684"/>
          <a:ext cx="557947" cy="545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1159081</xdr:colOff>
      <xdr:row>143</xdr:row>
      <xdr:rowOff>199654</xdr:rowOff>
    </xdr:from>
    <xdr:to>
      <xdr:col>16</xdr:col>
      <xdr:colOff>543385</xdr:colOff>
      <xdr:row>164</xdr:row>
      <xdr:rowOff>170404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8626" y="46854836"/>
          <a:ext cx="7212123" cy="5374023"/>
        </a:xfrm>
        <a:prstGeom prst="rect">
          <a:avLst/>
        </a:prstGeom>
      </xdr:spPr>
    </xdr:pic>
    <xdr:clientData/>
  </xdr:twoCellAnchor>
  <xdr:twoCellAnchor editAs="oneCell">
    <xdr:from>
      <xdr:col>7</xdr:col>
      <xdr:colOff>631561</xdr:colOff>
      <xdr:row>143</xdr:row>
      <xdr:rowOff>184065</xdr:rowOff>
    </xdr:from>
    <xdr:to>
      <xdr:col>10</xdr:col>
      <xdr:colOff>1156384</xdr:colOff>
      <xdr:row>164</xdr:row>
      <xdr:rowOff>154815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197" y="46839247"/>
          <a:ext cx="4057732" cy="5374023"/>
        </a:xfrm>
        <a:prstGeom prst="rect">
          <a:avLst/>
        </a:prstGeom>
      </xdr:spPr>
    </xdr:pic>
    <xdr:clientData/>
  </xdr:twoCellAnchor>
  <xdr:twoCellAnchor editAs="oneCell">
    <xdr:from>
      <xdr:col>16</xdr:col>
      <xdr:colOff>558573</xdr:colOff>
      <xdr:row>143</xdr:row>
      <xdr:rowOff>191180</xdr:rowOff>
    </xdr:from>
    <xdr:to>
      <xdr:col>19</xdr:col>
      <xdr:colOff>659100</xdr:colOff>
      <xdr:row>164</xdr:row>
      <xdr:rowOff>161930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3323" y="47720930"/>
          <a:ext cx="4029590" cy="5515661"/>
        </a:xfrm>
        <a:prstGeom prst="rect">
          <a:avLst/>
        </a:prstGeom>
      </xdr:spPr>
    </xdr:pic>
    <xdr:clientData/>
  </xdr:twoCellAnchor>
  <xdr:twoCellAnchor editAs="oneCell">
    <xdr:from>
      <xdr:col>14</xdr:col>
      <xdr:colOff>779409</xdr:colOff>
      <xdr:row>362</xdr:row>
      <xdr:rowOff>71439</xdr:rowOff>
    </xdr:from>
    <xdr:to>
      <xdr:col>16</xdr:col>
      <xdr:colOff>597478</xdr:colOff>
      <xdr:row>371</xdr:row>
      <xdr:rowOff>229382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4409" y="106335803"/>
          <a:ext cx="2450433" cy="3327170"/>
        </a:xfrm>
        <a:prstGeom prst="rect">
          <a:avLst/>
        </a:prstGeom>
      </xdr:spPr>
    </xdr:pic>
    <xdr:clientData/>
  </xdr:twoCellAnchor>
  <xdr:twoCellAnchor editAs="oneCell">
    <xdr:from>
      <xdr:col>12</xdr:col>
      <xdr:colOff>869157</xdr:colOff>
      <xdr:row>362</xdr:row>
      <xdr:rowOff>95249</xdr:rowOff>
    </xdr:from>
    <xdr:to>
      <xdr:col>14</xdr:col>
      <xdr:colOff>750094</xdr:colOff>
      <xdr:row>371</xdr:row>
      <xdr:rowOff>242091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8595" y="124765593"/>
          <a:ext cx="2440780" cy="3254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C1:AA379"/>
  <sheetViews>
    <sheetView showGridLines="0" tabSelected="1" showWhiteSpace="0" view="pageBreakPreview" topLeftCell="A241" zoomScale="60" zoomScaleNormal="40" zoomScalePageLayoutView="40" workbookViewId="0">
      <selection activeCell="N261" sqref="N261"/>
    </sheetView>
  </sheetViews>
  <sheetFormatPr baseColWidth="10" defaultColWidth="6.140625" defaultRowHeight="12.75" x14ac:dyDescent="0.25"/>
  <cols>
    <col min="1" max="2" width="6.140625" style="4"/>
    <col min="3" max="3" width="8.7109375" style="4" customWidth="1"/>
    <col min="4" max="4" width="7.5703125" style="4" customWidth="1"/>
    <col min="5" max="5" width="15" style="4" customWidth="1"/>
    <col min="6" max="6" width="18.28515625" style="4" customWidth="1"/>
    <col min="7" max="7" width="7" style="4" customWidth="1"/>
    <col min="8" max="8" width="15.42578125" style="4" customWidth="1"/>
    <col min="9" max="9" width="15.140625" style="4" customWidth="1"/>
    <col min="10" max="10" width="22.5703125" style="4" customWidth="1"/>
    <col min="11" max="11" width="20" style="4" customWidth="1"/>
    <col min="12" max="12" width="19.42578125" style="4" customWidth="1"/>
    <col min="13" max="13" width="20" style="4" customWidth="1"/>
    <col min="14" max="14" width="18.42578125" style="4" customWidth="1"/>
    <col min="15" max="17" width="19.85546875" style="4" customWidth="1"/>
    <col min="18" max="18" width="20.5703125" style="4" customWidth="1"/>
    <col min="19" max="19" width="18.140625" style="4" customWidth="1"/>
    <col min="20" max="20" width="14.28515625" style="4" customWidth="1"/>
    <col min="21" max="21" width="11.7109375" style="4" customWidth="1"/>
    <col min="22" max="22" width="12.5703125" style="4" customWidth="1"/>
    <col min="23" max="23" width="16.85546875" style="4" customWidth="1"/>
    <col min="24" max="24" width="12.42578125" style="4" customWidth="1"/>
    <col min="25" max="25" width="10.140625" style="4" customWidth="1"/>
    <col min="26" max="26" width="12.85546875" style="4" customWidth="1"/>
    <col min="27" max="27" width="20.140625" style="4" customWidth="1"/>
    <col min="28" max="16384" width="6.140625" style="4"/>
  </cols>
  <sheetData>
    <row r="1" spans="3:27" ht="15.75" customHeight="1" x14ac:dyDescent="0.25">
      <c r="C1" s="256" t="s">
        <v>4</v>
      </c>
      <c r="D1" s="257"/>
      <c r="E1" s="257"/>
      <c r="F1" s="257"/>
      <c r="G1" s="257"/>
      <c r="H1" s="257"/>
      <c r="I1" s="258"/>
      <c r="J1" s="259" t="s">
        <v>9</v>
      </c>
      <c r="K1" s="260"/>
      <c r="L1" s="260"/>
      <c r="M1" s="260"/>
      <c r="N1" s="260"/>
      <c r="O1" s="260"/>
      <c r="P1" s="260"/>
      <c r="Q1" s="260"/>
      <c r="R1" s="261"/>
      <c r="S1" s="265" t="s">
        <v>5</v>
      </c>
      <c r="T1" s="266"/>
      <c r="U1" s="266"/>
      <c r="V1" s="266"/>
      <c r="W1" s="266"/>
      <c r="X1" s="266"/>
      <c r="Y1" s="266"/>
      <c r="Z1" s="266"/>
      <c r="AA1" s="267"/>
    </row>
    <row r="2" spans="3:27" ht="15.75" customHeight="1" x14ac:dyDescent="0.25">
      <c r="C2" s="274" t="s">
        <v>449</v>
      </c>
      <c r="D2" s="275"/>
      <c r="E2" s="275"/>
      <c r="F2" s="275"/>
      <c r="G2" s="275"/>
      <c r="H2" s="275"/>
      <c r="I2" s="276"/>
      <c r="J2" s="262"/>
      <c r="K2" s="263"/>
      <c r="L2" s="263"/>
      <c r="M2" s="263"/>
      <c r="N2" s="263"/>
      <c r="O2" s="263"/>
      <c r="P2" s="263"/>
      <c r="Q2" s="263"/>
      <c r="R2" s="264"/>
      <c r="S2" s="268"/>
      <c r="T2" s="269"/>
      <c r="U2" s="269"/>
      <c r="V2" s="269"/>
      <c r="W2" s="269"/>
      <c r="X2" s="269"/>
      <c r="Y2" s="269"/>
      <c r="Z2" s="269"/>
      <c r="AA2" s="270"/>
    </row>
    <row r="3" spans="3:27" ht="15.75" customHeight="1" x14ac:dyDescent="0.25">
      <c r="C3" s="274" t="s">
        <v>451</v>
      </c>
      <c r="D3" s="275"/>
      <c r="E3" s="275"/>
      <c r="F3" s="275"/>
      <c r="G3" s="275"/>
      <c r="H3" s="275"/>
      <c r="I3" s="276"/>
      <c r="J3" s="277" t="s">
        <v>10</v>
      </c>
      <c r="K3" s="278"/>
      <c r="L3" s="278"/>
      <c r="M3" s="278"/>
      <c r="N3" s="278"/>
      <c r="O3" s="278"/>
      <c r="P3" s="278"/>
      <c r="Q3" s="278"/>
      <c r="R3" s="279"/>
      <c r="S3" s="268"/>
      <c r="T3" s="269"/>
      <c r="U3" s="269"/>
      <c r="V3" s="269"/>
      <c r="W3" s="269"/>
      <c r="X3" s="269"/>
      <c r="Y3" s="269"/>
      <c r="Z3" s="269"/>
      <c r="AA3" s="270"/>
    </row>
    <row r="4" spans="3:27" ht="15.75" customHeight="1" x14ac:dyDescent="0.25">
      <c r="C4" s="274" t="s">
        <v>450</v>
      </c>
      <c r="D4" s="275"/>
      <c r="E4" s="275"/>
      <c r="F4" s="275"/>
      <c r="G4" s="275"/>
      <c r="H4" s="275"/>
      <c r="I4" s="276"/>
      <c r="J4" s="262"/>
      <c r="K4" s="263"/>
      <c r="L4" s="263"/>
      <c r="M4" s="263"/>
      <c r="N4" s="263"/>
      <c r="O4" s="263"/>
      <c r="P4" s="263"/>
      <c r="Q4" s="263"/>
      <c r="R4" s="264"/>
      <c r="S4" s="271"/>
      <c r="T4" s="272"/>
      <c r="U4" s="272"/>
      <c r="V4" s="272"/>
      <c r="W4" s="272"/>
      <c r="X4" s="272"/>
      <c r="Y4" s="272"/>
      <c r="Z4" s="272"/>
      <c r="AA4" s="273"/>
    </row>
    <row r="5" spans="3:27" ht="14.25" customHeight="1" x14ac:dyDescent="0.25">
      <c r="C5" s="274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98"/>
    </row>
    <row r="6" spans="3:27" ht="26.1" customHeight="1" x14ac:dyDescent="0.25">
      <c r="C6" s="221" t="s">
        <v>452</v>
      </c>
      <c r="D6" s="222"/>
      <c r="E6" s="222"/>
      <c r="F6" s="222"/>
      <c r="G6" s="222"/>
      <c r="H6" s="222"/>
      <c r="I6" s="222"/>
      <c r="J6" s="222"/>
      <c r="K6" s="222"/>
      <c r="L6" s="223"/>
      <c r="M6" s="254" t="s">
        <v>6</v>
      </c>
      <c r="N6" s="222"/>
      <c r="O6" s="222"/>
      <c r="P6" s="222"/>
      <c r="Q6" s="222"/>
      <c r="R6" s="222"/>
      <c r="S6" s="223"/>
      <c r="T6" s="118">
        <v>13</v>
      </c>
      <c r="U6" s="119"/>
      <c r="V6" s="118">
        <v>3</v>
      </c>
      <c r="W6" s="169"/>
      <c r="X6" s="119"/>
      <c r="Y6" s="118">
        <v>2026</v>
      </c>
      <c r="Z6" s="169"/>
      <c r="AA6" s="129"/>
    </row>
    <row r="7" spans="3:27" ht="26.1" customHeight="1" thickBot="1" x14ac:dyDescent="0.3">
      <c r="C7" s="248" t="s">
        <v>554</v>
      </c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50"/>
    </row>
    <row r="8" spans="3:27" ht="26.1" customHeight="1" thickBot="1" x14ac:dyDescent="0.3">
      <c r="C8" s="78" t="s">
        <v>97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80"/>
    </row>
    <row r="9" spans="3:27" ht="26.1" customHeight="1" x14ac:dyDescent="0.25">
      <c r="C9" s="251" t="s">
        <v>493</v>
      </c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3"/>
    </row>
    <row r="10" spans="3:27" ht="26.1" customHeight="1" x14ac:dyDescent="0.25">
      <c r="C10" s="221" t="s">
        <v>490</v>
      </c>
      <c r="D10" s="222"/>
      <c r="E10" s="222"/>
      <c r="F10" s="222"/>
      <c r="G10" s="222"/>
      <c r="H10" s="222"/>
      <c r="I10" s="222"/>
      <c r="J10" s="222"/>
      <c r="K10" s="222"/>
      <c r="L10" s="223"/>
      <c r="M10" s="254" t="s">
        <v>491</v>
      </c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55"/>
    </row>
    <row r="11" spans="3:27" ht="26.1" customHeight="1" x14ac:dyDescent="0.25">
      <c r="C11" s="221" t="s">
        <v>481</v>
      </c>
      <c r="D11" s="222"/>
      <c r="E11" s="222"/>
      <c r="F11" s="222"/>
      <c r="G11" s="222"/>
      <c r="H11" s="222"/>
      <c r="I11" s="222"/>
      <c r="J11" s="222"/>
      <c r="K11" s="222"/>
      <c r="L11" s="223"/>
      <c r="M11" s="254" t="s">
        <v>512</v>
      </c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55"/>
    </row>
    <row r="12" spans="3:27" ht="26.1" customHeight="1" thickBot="1" x14ac:dyDescent="0.3">
      <c r="C12" s="248" t="s">
        <v>453</v>
      </c>
      <c r="D12" s="249"/>
      <c r="E12" s="249"/>
      <c r="F12" s="249"/>
      <c r="G12" s="249"/>
      <c r="H12" s="249"/>
      <c r="I12" s="249"/>
      <c r="J12" s="249"/>
      <c r="K12" s="249"/>
      <c r="L12" s="290"/>
      <c r="M12" s="291" t="s">
        <v>494</v>
      </c>
      <c r="N12" s="249"/>
      <c r="O12" s="249"/>
      <c r="P12" s="249"/>
      <c r="Q12" s="249"/>
      <c r="R12" s="249"/>
      <c r="S12" s="249"/>
      <c r="T12" s="290"/>
      <c r="U12" s="291" t="s">
        <v>495</v>
      </c>
      <c r="V12" s="249"/>
      <c r="W12" s="249"/>
      <c r="X12" s="249"/>
      <c r="Y12" s="249"/>
      <c r="Z12" s="249"/>
      <c r="AA12" s="250"/>
    </row>
    <row r="13" spans="3:27" ht="26.1" customHeight="1" thickBot="1" x14ac:dyDescent="0.3">
      <c r="C13" s="78" t="s">
        <v>371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80"/>
    </row>
    <row r="14" spans="3:27" ht="26.1" customHeight="1" x14ac:dyDescent="0.25">
      <c r="C14" s="292" t="s">
        <v>23</v>
      </c>
      <c r="D14" s="293"/>
      <c r="E14" s="294"/>
      <c r="F14" s="295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  <c r="W14" s="296"/>
      <c r="X14" s="296"/>
      <c r="Y14" s="296"/>
      <c r="Z14" s="296"/>
      <c r="AA14" s="297"/>
    </row>
    <row r="15" spans="3:27" ht="26.1" customHeight="1" x14ac:dyDescent="0.25">
      <c r="C15" s="281" t="s">
        <v>24</v>
      </c>
      <c r="D15" s="169"/>
      <c r="E15" s="119"/>
      <c r="F15" s="282" t="s">
        <v>505</v>
      </c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4"/>
    </row>
    <row r="16" spans="3:27" ht="26.1" customHeight="1" x14ac:dyDescent="0.25">
      <c r="C16" s="281" t="s">
        <v>25</v>
      </c>
      <c r="D16" s="169"/>
      <c r="E16" s="119"/>
      <c r="F16" s="104" t="s">
        <v>532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29"/>
    </row>
    <row r="17" spans="3:27" ht="26.1" customHeight="1" thickBot="1" x14ac:dyDescent="0.3">
      <c r="C17" s="285" t="s">
        <v>26</v>
      </c>
      <c r="D17" s="286"/>
      <c r="E17" s="286"/>
      <c r="F17" s="287"/>
      <c r="G17" s="288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V17" s="286"/>
      <c r="W17" s="286"/>
      <c r="X17" s="286"/>
      <c r="Y17" s="286"/>
      <c r="Z17" s="286"/>
      <c r="AA17" s="289"/>
    </row>
    <row r="18" spans="3:27" ht="26.1" customHeight="1" thickBot="1" x14ac:dyDescent="0.3">
      <c r="C18" s="78" t="s">
        <v>71</v>
      </c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80"/>
    </row>
    <row r="19" spans="3:27" ht="26.1" customHeight="1" x14ac:dyDescent="0.25">
      <c r="C19" s="280" t="s">
        <v>49</v>
      </c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1"/>
    </row>
    <row r="20" spans="3:27" ht="26.1" customHeight="1" x14ac:dyDescent="0.25">
      <c r="C20" s="221" t="s">
        <v>555</v>
      </c>
      <c r="D20" s="222"/>
      <c r="E20" s="222"/>
      <c r="F20" s="222"/>
      <c r="G20" s="222"/>
      <c r="H20" s="222"/>
      <c r="I20" s="222"/>
      <c r="J20" s="222"/>
      <c r="K20" s="222"/>
      <c r="L20" s="223"/>
      <c r="M20" s="130" t="s">
        <v>92</v>
      </c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47"/>
    </row>
    <row r="21" spans="3:27" ht="26.1" customHeight="1" x14ac:dyDescent="0.25">
      <c r="C21" s="221" t="s">
        <v>521</v>
      </c>
      <c r="D21" s="222"/>
      <c r="E21" s="222"/>
      <c r="F21" s="222"/>
      <c r="G21" s="222"/>
      <c r="H21" s="222"/>
      <c r="I21" s="222"/>
      <c r="J21" s="222"/>
      <c r="K21" s="222"/>
      <c r="L21" s="223"/>
      <c r="M21" s="48">
        <v>1</v>
      </c>
      <c r="N21" s="118" t="s">
        <v>518</v>
      </c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29"/>
    </row>
    <row r="22" spans="3:27" ht="26.1" customHeight="1" x14ac:dyDescent="0.25">
      <c r="C22" s="221" t="s">
        <v>522</v>
      </c>
      <c r="D22" s="222"/>
      <c r="E22" s="222"/>
      <c r="F22" s="222"/>
      <c r="G22" s="222"/>
      <c r="H22" s="222"/>
      <c r="I22" s="222"/>
      <c r="J22" s="222"/>
      <c r="K22" s="222"/>
      <c r="L22" s="223"/>
      <c r="M22" s="48">
        <v>2</v>
      </c>
      <c r="N22" s="118" t="s">
        <v>506</v>
      </c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29"/>
    </row>
    <row r="23" spans="3:27" ht="26.1" customHeight="1" x14ac:dyDescent="0.25">
      <c r="C23" s="221" t="s">
        <v>556</v>
      </c>
      <c r="D23" s="222"/>
      <c r="E23" s="222"/>
      <c r="F23" s="222"/>
      <c r="G23" s="222"/>
      <c r="H23" s="222"/>
      <c r="I23" s="222"/>
      <c r="J23" s="222"/>
      <c r="K23" s="222"/>
      <c r="L23" s="223"/>
      <c r="M23" s="48">
        <v>3</v>
      </c>
      <c r="N23" s="118" t="s">
        <v>513</v>
      </c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29"/>
    </row>
    <row r="24" spans="3:27" ht="26.1" customHeight="1" x14ac:dyDescent="0.25">
      <c r="C24" s="221" t="s">
        <v>557</v>
      </c>
      <c r="D24" s="222"/>
      <c r="E24" s="222"/>
      <c r="F24" s="222"/>
      <c r="G24" s="222"/>
      <c r="H24" s="222"/>
      <c r="I24" s="222"/>
      <c r="J24" s="222"/>
      <c r="K24" s="222"/>
      <c r="L24" s="223"/>
      <c r="M24" s="48">
        <v>4</v>
      </c>
      <c r="N24" s="118" t="s">
        <v>514</v>
      </c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29"/>
    </row>
    <row r="25" spans="3:27" ht="26.1" customHeight="1" x14ac:dyDescent="0.25">
      <c r="C25" s="221" t="s">
        <v>558</v>
      </c>
      <c r="D25" s="222"/>
      <c r="E25" s="222"/>
      <c r="F25" s="222"/>
      <c r="G25" s="222"/>
      <c r="H25" s="222"/>
      <c r="I25" s="222"/>
      <c r="J25" s="222"/>
      <c r="K25" s="222"/>
      <c r="L25" s="223"/>
      <c r="M25" s="48">
        <v>5</v>
      </c>
      <c r="N25" s="118" t="s">
        <v>515</v>
      </c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29"/>
    </row>
    <row r="26" spans="3:27" ht="26.1" customHeight="1" x14ac:dyDescent="0.25">
      <c r="C26" s="221" t="s">
        <v>559</v>
      </c>
      <c r="D26" s="222"/>
      <c r="E26" s="222"/>
      <c r="F26" s="222"/>
      <c r="G26" s="222"/>
      <c r="H26" s="222"/>
      <c r="I26" s="222"/>
      <c r="J26" s="222"/>
      <c r="K26" s="222"/>
      <c r="L26" s="223"/>
      <c r="M26" s="48">
        <v>6</v>
      </c>
      <c r="N26" s="118" t="s">
        <v>519</v>
      </c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29"/>
    </row>
    <row r="27" spans="3:27" ht="26.1" customHeight="1" x14ac:dyDescent="0.25">
      <c r="C27" s="221" t="s">
        <v>560</v>
      </c>
      <c r="D27" s="222"/>
      <c r="E27" s="222"/>
      <c r="F27" s="222"/>
      <c r="G27" s="222"/>
      <c r="H27" s="222"/>
      <c r="I27" s="222"/>
      <c r="J27" s="222"/>
      <c r="K27" s="222"/>
      <c r="L27" s="223"/>
      <c r="M27" s="48">
        <v>7</v>
      </c>
      <c r="N27" s="118" t="s">
        <v>516</v>
      </c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29"/>
    </row>
    <row r="28" spans="3:27" ht="26.1" customHeight="1" x14ac:dyDescent="0.25">
      <c r="C28" s="221" t="s">
        <v>454</v>
      </c>
      <c r="D28" s="222"/>
      <c r="E28" s="222"/>
      <c r="F28" s="222"/>
      <c r="G28" s="222"/>
      <c r="H28" s="222"/>
      <c r="I28" s="222"/>
      <c r="J28" s="222"/>
      <c r="K28" s="222"/>
      <c r="L28" s="223"/>
      <c r="M28" s="48">
        <v>8</v>
      </c>
      <c r="N28" s="118" t="s">
        <v>520</v>
      </c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29"/>
    </row>
    <row r="29" spans="3:27" ht="26.1" customHeight="1" x14ac:dyDescent="0.25">
      <c r="C29" s="224" t="s">
        <v>393</v>
      </c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47"/>
    </row>
    <row r="30" spans="3:27" ht="26.1" customHeight="1" x14ac:dyDescent="0.25">
      <c r="C30" s="58">
        <v>1</v>
      </c>
      <c r="D30" s="233" t="s">
        <v>466</v>
      </c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5"/>
    </row>
    <row r="31" spans="3:27" ht="26.1" customHeight="1" x14ac:dyDescent="0.25">
      <c r="C31" s="59">
        <v>2</v>
      </c>
      <c r="D31" s="233" t="s">
        <v>467</v>
      </c>
      <c r="E31" s="234"/>
      <c r="F31" s="234"/>
      <c r="G31" s="234"/>
      <c r="H31" s="234"/>
      <c r="I31" s="234"/>
      <c r="J31" s="234"/>
      <c r="K31" s="234"/>
      <c r="L31" s="234"/>
      <c r="M31" s="234">
        <v>2</v>
      </c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5"/>
    </row>
    <row r="32" spans="3:27" ht="26.1" customHeight="1" x14ac:dyDescent="0.25">
      <c r="C32" s="59">
        <v>3</v>
      </c>
      <c r="D32" s="233" t="s">
        <v>468</v>
      </c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5"/>
    </row>
    <row r="33" spans="3:27" ht="26.1" customHeight="1" x14ac:dyDescent="0.25">
      <c r="C33" s="59">
        <v>4</v>
      </c>
      <c r="D33" s="233" t="s">
        <v>469</v>
      </c>
      <c r="E33" s="234"/>
      <c r="F33" s="234"/>
      <c r="G33" s="234"/>
      <c r="H33" s="234"/>
      <c r="I33" s="234"/>
      <c r="J33" s="234"/>
      <c r="K33" s="234"/>
      <c r="L33" s="234"/>
      <c r="M33" s="234">
        <v>4</v>
      </c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5"/>
    </row>
    <row r="34" spans="3:27" ht="26.1" customHeight="1" x14ac:dyDescent="0.25">
      <c r="C34" s="59">
        <v>5</v>
      </c>
      <c r="D34" s="233" t="s">
        <v>470</v>
      </c>
      <c r="E34" s="234"/>
      <c r="F34" s="234"/>
      <c r="G34" s="234"/>
      <c r="H34" s="234"/>
      <c r="I34" s="234"/>
      <c r="J34" s="234"/>
      <c r="K34" s="234"/>
      <c r="L34" s="234"/>
      <c r="M34" s="234">
        <v>5</v>
      </c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5"/>
    </row>
    <row r="35" spans="3:27" ht="26.1" customHeight="1" x14ac:dyDescent="0.25">
      <c r="C35" s="59">
        <v>6</v>
      </c>
      <c r="D35" s="233" t="s">
        <v>471</v>
      </c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5"/>
    </row>
    <row r="36" spans="3:27" ht="26.1" customHeight="1" x14ac:dyDescent="0.25">
      <c r="C36" s="60">
        <v>7</v>
      </c>
      <c r="D36" s="233" t="s">
        <v>472</v>
      </c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5"/>
    </row>
    <row r="37" spans="3:27" ht="26.1" customHeight="1" x14ac:dyDescent="0.25">
      <c r="C37" s="170" t="s">
        <v>64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71"/>
    </row>
    <row r="38" spans="3:27" ht="26.1" customHeight="1" x14ac:dyDescent="0.25">
      <c r="C38" s="221" t="s">
        <v>555</v>
      </c>
      <c r="D38" s="222"/>
      <c r="E38" s="222"/>
      <c r="F38" s="222"/>
      <c r="G38" s="222"/>
      <c r="H38" s="222"/>
      <c r="I38" s="222"/>
      <c r="J38" s="222"/>
      <c r="K38" s="222"/>
      <c r="L38" s="223"/>
      <c r="M38" s="130" t="s">
        <v>92</v>
      </c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47"/>
    </row>
    <row r="39" spans="3:27" ht="26.1" customHeight="1" x14ac:dyDescent="0.25">
      <c r="C39" s="221" t="s">
        <v>521</v>
      </c>
      <c r="D39" s="222"/>
      <c r="E39" s="222"/>
      <c r="F39" s="222"/>
      <c r="G39" s="222"/>
      <c r="H39" s="222"/>
      <c r="I39" s="222"/>
      <c r="J39" s="222"/>
      <c r="K39" s="222"/>
      <c r="L39" s="223"/>
      <c r="M39" s="48">
        <v>1</v>
      </c>
      <c r="N39" s="118" t="s">
        <v>518</v>
      </c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29"/>
    </row>
    <row r="40" spans="3:27" ht="26.1" customHeight="1" x14ac:dyDescent="0.25">
      <c r="C40" s="221" t="s">
        <v>522</v>
      </c>
      <c r="D40" s="222"/>
      <c r="E40" s="222"/>
      <c r="F40" s="222"/>
      <c r="G40" s="222"/>
      <c r="H40" s="222"/>
      <c r="I40" s="222"/>
      <c r="J40" s="222"/>
      <c r="K40" s="222"/>
      <c r="L40" s="223"/>
      <c r="M40" s="48">
        <v>2</v>
      </c>
      <c r="N40" s="118" t="s">
        <v>506</v>
      </c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29"/>
    </row>
    <row r="41" spans="3:27" ht="26.1" customHeight="1" x14ac:dyDescent="0.25">
      <c r="C41" s="221" t="s">
        <v>556</v>
      </c>
      <c r="D41" s="222"/>
      <c r="E41" s="222"/>
      <c r="F41" s="222"/>
      <c r="G41" s="222"/>
      <c r="H41" s="222"/>
      <c r="I41" s="222"/>
      <c r="J41" s="222"/>
      <c r="K41" s="222"/>
      <c r="L41" s="223"/>
      <c r="M41" s="48">
        <v>3</v>
      </c>
      <c r="N41" s="118" t="s">
        <v>513</v>
      </c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29"/>
    </row>
    <row r="42" spans="3:27" ht="26.1" customHeight="1" x14ac:dyDescent="0.25">
      <c r="C42" s="221" t="s">
        <v>557</v>
      </c>
      <c r="D42" s="222"/>
      <c r="E42" s="222"/>
      <c r="F42" s="222"/>
      <c r="G42" s="222"/>
      <c r="H42" s="222"/>
      <c r="I42" s="222"/>
      <c r="J42" s="222"/>
      <c r="K42" s="222"/>
      <c r="L42" s="223"/>
      <c r="M42" s="48">
        <v>4</v>
      </c>
      <c r="N42" s="118" t="s">
        <v>514</v>
      </c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29"/>
    </row>
    <row r="43" spans="3:27" ht="26.1" customHeight="1" x14ac:dyDescent="0.25">
      <c r="C43" s="221" t="s">
        <v>558</v>
      </c>
      <c r="D43" s="222"/>
      <c r="E43" s="222"/>
      <c r="F43" s="222"/>
      <c r="G43" s="222"/>
      <c r="H43" s="222"/>
      <c r="I43" s="222"/>
      <c r="J43" s="222"/>
      <c r="K43" s="222"/>
      <c r="L43" s="223"/>
      <c r="M43" s="48">
        <v>5</v>
      </c>
      <c r="N43" s="118" t="s">
        <v>515</v>
      </c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29"/>
    </row>
    <row r="44" spans="3:27" ht="26.1" customHeight="1" x14ac:dyDescent="0.25">
      <c r="C44" s="221" t="s">
        <v>559</v>
      </c>
      <c r="D44" s="222"/>
      <c r="E44" s="222"/>
      <c r="F44" s="222"/>
      <c r="G44" s="222"/>
      <c r="H44" s="222"/>
      <c r="I44" s="222"/>
      <c r="J44" s="222"/>
      <c r="K44" s="222"/>
      <c r="L44" s="223"/>
      <c r="M44" s="48">
        <v>6</v>
      </c>
      <c r="N44" s="118" t="s">
        <v>519</v>
      </c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29"/>
    </row>
    <row r="45" spans="3:27" ht="26.1" customHeight="1" x14ac:dyDescent="0.25">
      <c r="C45" s="221" t="s">
        <v>496</v>
      </c>
      <c r="D45" s="222"/>
      <c r="E45" s="222"/>
      <c r="F45" s="222"/>
      <c r="G45" s="222"/>
      <c r="H45" s="222"/>
      <c r="I45" s="222"/>
      <c r="J45" s="222"/>
      <c r="K45" s="222"/>
      <c r="L45" s="223"/>
      <c r="M45" s="48">
        <v>7</v>
      </c>
      <c r="N45" s="118" t="s">
        <v>516</v>
      </c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29"/>
    </row>
    <row r="46" spans="3:27" ht="26.1" customHeight="1" x14ac:dyDescent="0.25">
      <c r="C46" s="221" t="s">
        <v>561</v>
      </c>
      <c r="D46" s="222"/>
      <c r="E46" s="222"/>
      <c r="F46" s="222"/>
      <c r="G46" s="222"/>
      <c r="H46" s="222"/>
      <c r="I46" s="222"/>
      <c r="J46" s="222"/>
      <c r="K46" s="222"/>
      <c r="L46" s="223"/>
      <c r="M46" s="48">
        <v>8</v>
      </c>
      <c r="N46" s="118" t="s">
        <v>520</v>
      </c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29"/>
    </row>
    <row r="47" spans="3:27" ht="26.1" customHeight="1" x14ac:dyDescent="0.25">
      <c r="C47" s="224" t="s">
        <v>392</v>
      </c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47"/>
    </row>
    <row r="48" spans="3:27" ht="26.1" customHeight="1" x14ac:dyDescent="0.25">
      <c r="C48" s="58">
        <v>1</v>
      </c>
      <c r="D48" s="160" t="s">
        <v>497</v>
      </c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2"/>
    </row>
    <row r="49" spans="3:27" ht="26.1" customHeight="1" x14ac:dyDescent="0.25">
      <c r="C49" s="59">
        <v>2</v>
      </c>
      <c r="D49" s="160" t="s">
        <v>498</v>
      </c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2"/>
    </row>
    <row r="50" spans="3:27" ht="26.1" customHeight="1" x14ac:dyDescent="0.25">
      <c r="C50" s="59">
        <v>3</v>
      </c>
      <c r="D50" s="160" t="s">
        <v>499</v>
      </c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2"/>
    </row>
    <row r="51" spans="3:27" ht="26.1" customHeight="1" x14ac:dyDescent="0.25">
      <c r="C51" s="59">
        <v>4</v>
      </c>
      <c r="D51" s="160" t="s">
        <v>455</v>
      </c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2"/>
    </row>
    <row r="52" spans="3:27" ht="26.1" customHeight="1" x14ac:dyDescent="0.25">
      <c r="C52" s="59">
        <v>5</v>
      </c>
      <c r="D52" s="160" t="s">
        <v>456</v>
      </c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2"/>
    </row>
    <row r="53" spans="3:27" ht="26.1" customHeight="1" x14ac:dyDescent="0.25">
      <c r="C53" s="59">
        <v>6</v>
      </c>
      <c r="D53" s="160" t="s">
        <v>457</v>
      </c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2"/>
    </row>
    <row r="54" spans="3:27" ht="26.1" customHeight="1" x14ac:dyDescent="0.25">
      <c r="C54" s="60">
        <v>7</v>
      </c>
      <c r="D54" s="160" t="s">
        <v>458</v>
      </c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2"/>
    </row>
    <row r="55" spans="3:27" ht="26.1" customHeight="1" x14ac:dyDescent="0.25">
      <c r="C55" s="170" t="s">
        <v>65</v>
      </c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71"/>
    </row>
    <row r="56" spans="3:27" ht="26.1" customHeight="1" x14ac:dyDescent="0.25">
      <c r="C56" s="172" t="s">
        <v>36</v>
      </c>
      <c r="D56" s="174" t="s">
        <v>69</v>
      </c>
      <c r="E56" s="175"/>
      <c r="F56" s="175"/>
      <c r="G56" s="175"/>
      <c r="H56" s="176"/>
      <c r="I56" s="186" t="s">
        <v>73</v>
      </c>
      <c r="J56" s="186" t="s">
        <v>39</v>
      </c>
      <c r="K56" s="186" t="s">
        <v>40</v>
      </c>
      <c r="L56" s="188" t="s">
        <v>37</v>
      </c>
      <c r="M56" s="189"/>
      <c r="N56" s="190"/>
      <c r="O56" s="188" t="s">
        <v>38</v>
      </c>
      <c r="P56" s="189"/>
      <c r="Q56" s="190"/>
      <c r="R56" s="174" t="s">
        <v>372</v>
      </c>
      <c r="S56" s="175"/>
      <c r="T56" s="175"/>
      <c r="U56" s="175"/>
      <c r="V56" s="176"/>
      <c r="W56" s="174" t="s">
        <v>27</v>
      </c>
      <c r="X56" s="175"/>
      <c r="Y56" s="175"/>
      <c r="Z56" s="175"/>
      <c r="AA56" s="191"/>
    </row>
    <row r="57" spans="3:27" ht="26.1" customHeight="1" x14ac:dyDescent="0.25">
      <c r="C57" s="173"/>
      <c r="D57" s="177"/>
      <c r="E57" s="178"/>
      <c r="F57" s="178"/>
      <c r="G57" s="178"/>
      <c r="H57" s="179"/>
      <c r="I57" s="187"/>
      <c r="J57" s="187"/>
      <c r="K57" s="187"/>
      <c r="L57" s="32" t="s">
        <v>41</v>
      </c>
      <c r="M57" s="32" t="s">
        <v>42</v>
      </c>
      <c r="N57" s="32" t="s">
        <v>43</v>
      </c>
      <c r="O57" s="32" t="s">
        <v>41</v>
      </c>
      <c r="P57" s="32" t="s">
        <v>42</v>
      </c>
      <c r="Q57" s="32" t="s">
        <v>43</v>
      </c>
      <c r="R57" s="177"/>
      <c r="S57" s="178"/>
      <c r="T57" s="178"/>
      <c r="U57" s="178"/>
      <c r="V57" s="179"/>
      <c r="W57" s="177"/>
      <c r="X57" s="178"/>
      <c r="Y57" s="178"/>
      <c r="Z57" s="178"/>
      <c r="AA57" s="192"/>
    </row>
    <row r="58" spans="3:27" ht="26.1" customHeight="1" x14ac:dyDescent="0.25">
      <c r="C58" s="68" t="s">
        <v>523</v>
      </c>
      <c r="D58" s="104"/>
      <c r="E58" s="105"/>
      <c r="F58" s="105"/>
      <c r="G58" s="105"/>
      <c r="H58" s="88"/>
      <c r="I58" s="29"/>
      <c r="J58" s="29" t="s">
        <v>460</v>
      </c>
      <c r="K58" s="29"/>
      <c r="L58" s="29"/>
      <c r="M58" s="29"/>
      <c r="N58" s="29"/>
      <c r="O58" s="29"/>
      <c r="P58" s="29"/>
      <c r="Q58" s="29"/>
      <c r="R58" s="104" t="s">
        <v>507</v>
      </c>
      <c r="S58" s="105"/>
      <c r="T58" s="105"/>
      <c r="U58" s="105"/>
      <c r="V58" s="88"/>
      <c r="W58" s="163"/>
      <c r="X58" s="164"/>
      <c r="Y58" s="164"/>
      <c r="Z58" s="164"/>
      <c r="AA58" s="165"/>
    </row>
    <row r="59" spans="3:27" ht="26.1" customHeight="1" x14ac:dyDescent="0.25">
      <c r="C59" s="68"/>
      <c r="D59" s="104"/>
      <c r="E59" s="105"/>
      <c r="F59" s="105"/>
      <c r="G59" s="105"/>
      <c r="H59" s="88"/>
      <c r="I59" s="29"/>
      <c r="J59" s="29"/>
      <c r="K59" s="29"/>
      <c r="L59" s="29"/>
      <c r="M59" s="29"/>
      <c r="N59" s="29"/>
      <c r="O59" s="29"/>
      <c r="P59" s="29"/>
      <c r="Q59" s="29"/>
      <c r="R59" s="104"/>
      <c r="S59" s="105"/>
      <c r="T59" s="105"/>
      <c r="U59" s="105"/>
      <c r="V59" s="88"/>
      <c r="W59" s="163"/>
      <c r="X59" s="164"/>
      <c r="Y59" s="164"/>
      <c r="Z59" s="164"/>
      <c r="AA59" s="165"/>
    </row>
    <row r="60" spans="3:27" ht="26.1" customHeight="1" x14ac:dyDescent="0.25">
      <c r="C60" s="61"/>
      <c r="D60" s="163"/>
      <c r="E60" s="164"/>
      <c r="F60" s="164"/>
      <c r="G60" s="164"/>
      <c r="H60" s="183"/>
      <c r="I60" s="5"/>
      <c r="J60" s="5"/>
      <c r="K60" s="5"/>
      <c r="L60" s="5"/>
      <c r="M60" s="5"/>
      <c r="N60" s="5"/>
      <c r="O60" s="5"/>
      <c r="P60" s="5"/>
      <c r="Q60" s="5"/>
      <c r="R60" s="163"/>
      <c r="S60" s="164"/>
      <c r="T60" s="164"/>
      <c r="U60" s="164"/>
      <c r="V60" s="183"/>
      <c r="W60" s="163"/>
      <c r="X60" s="164"/>
      <c r="Y60" s="164"/>
      <c r="Z60" s="164"/>
      <c r="AA60" s="165"/>
    </row>
    <row r="61" spans="3:27" ht="26.1" customHeight="1" x14ac:dyDescent="0.25">
      <c r="C61" s="61"/>
      <c r="D61" s="163"/>
      <c r="E61" s="164"/>
      <c r="F61" s="164"/>
      <c r="G61" s="164"/>
      <c r="H61" s="183"/>
      <c r="I61" s="5"/>
      <c r="J61" s="5"/>
      <c r="K61" s="5"/>
      <c r="L61" s="5"/>
      <c r="M61" s="5"/>
      <c r="N61" s="5"/>
      <c r="O61" s="5"/>
      <c r="P61" s="5"/>
      <c r="Q61" s="5"/>
      <c r="R61" s="163"/>
      <c r="S61" s="164"/>
      <c r="T61" s="164"/>
      <c r="U61" s="164"/>
      <c r="V61" s="183"/>
      <c r="W61" s="163"/>
      <c r="X61" s="164"/>
      <c r="Y61" s="164"/>
      <c r="Z61" s="164"/>
      <c r="AA61" s="165"/>
    </row>
    <row r="62" spans="3:27" ht="26.1" customHeight="1" x14ac:dyDescent="0.25">
      <c r="C62" s="61"/>
      <c r="D62" s="163"/>
      <c r="E62" s="164"/>
      <c r="F62" s="164"/>
      <c r="G62" s="164"/>
      <c r="H62" s="183"/>
      <c r="I62" s="5"/>
      <c r="J62" s="5"/>
      <c r="K62" s="5"/>
      <c r="L62" s="5"/>
      <c r="M62" s="5"/>
      <c r="N62" s="5"/>
      <c r="O62" s="5"/>
      <c r="P62" s="5"/>
      <c r="Q62" s="5"/>
      <c r="R62" s="163"/>
      <c r="S62" s="164"/>
      <c r="T62" s="164"/>
      <c r="U62" s="164"/>
      <c r="V62" s="183"/>
      <c r="W62" s="163"/>
      <c r="X62" s="164"/>
      <c r="Y62" s="164"/>
      <c r="Z62" s="164"/>
      <c r="AA62" s="165"/>
    </row>
    <row r="63" spans="3:27" ht="26.1" customHeight="1" thickBot="1" x14ac:dyDescent="0.3">
      <c r="C63" s="61"/>
      <c r="D63" s="193"/>
      <c r="E63" s="194"/>
      <c r="F63" s="194"/>
      <c r="G63" s="194"/>
      <c r="H63" s="195"/>
      <c r="I63" s="5"/>
      <c r="J63" s="5"/>
      <c r="K63" s="5"/>
      <c r="L63" s="5"/>
      <c r="M63" s="5"/>
      <c r="N63" s="5"/>
      <c r="O63" s="5"/>
      <c r="P63" s="5"/>
      <c r="Q63" s="5"/>
      <c r="R63" s="193"/>
      <c r="S63" s="194"/>
      <c r="T63" s="194"/>
      <c r="U63" s="194"/>
      <c r="V63" s="195"/>
      <c r="W63" s="193"/>
      <c r="X63" s="194"/>
      <c r="Y63" s="194"/>
      <c r="Z63" s="194"/>
      <c r="AA63" s="196"/>
    </row>
    <row r="64" spans="3:27" s="6" customFormat="1" ht="26.1" customHeight="1" thickBot="1" x14ac:dyDescent="0.25">
      <c r="C64" s="78" t="s">
        <v>48</v>
      </c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80"/>
    </row>
    <row r="65" spans="3:27" ht="26.1" customHeight="1" x14ac:dyDescent="0.25">
      <c r="C65" s="225" t="s">
        <v>16</v>
      </c>
      <c r="D65" s="226"/>
      <c r="E65" s="226"/>
      <c r="F65" s="226"/>
      <c r="G65" s="226"/>
      <c r="H65" s="227"/>
      <c r="I65" s="228" t="s">
        <v>0</v>
      </c>
      <c r="J65" s="229"/>
      <c r="K65" s="228" t="s">
        <v>1</v>
      </c>
      <c r="L65" s="229"/>
      <c r="M65" s="228" t="s">
        <v>2</v>
      </c>
      <c r="N65" s="230"/>
      <c r="O65" s="230"/>
      <c r="P65" s="229"/>
      <c r="Q65" s="228" t="s">
        <v>3</v>
      </c>
      <c r="R65" s="230"/>
      <c r="S65" s="230"/>
      <c r="T65" s="230"/>
      <c r="U65" s="229"/>
      <c r="V65" s="228" t="s">
        <v>7</v>
      </c>
      <c r="W65" s="230"/>
      <c r="X65" s="230"/>
      <c r="Y65" s="230"/>
      <c r="Z65" s="230"/>
      <c r="AA65" s="231"/>
    </row>
    <row r="66" spans="3:27" ht="26.1" customHeight="1" x14ac:dyDescent="0.25">
      <c r="C66" s="203"/>
      <c r="D66" s="204"/>
      <c r="E66" s="204"/>
      <c r="F66" s="204"/>
      <c r="G66" s="204"/>
      <c r="H66" s="205"/>
      <c r="I66" s="118"/>
      <c r="J66" s="119"/>
      <c r="K66" s="118"/>
      <c r="L66" s="119"/>
      <c r="M66" s="180"/>
      <c r="N66" s="181"/>
      <c r="O66" s="181"/>
      <c r="P66" s="182"/>
      <c r="Q66" s="166" t="s">
        <v>517</v>
      </c>
      <c r="R66" s="167"/>
      <c r="S66" s="167"/>
      <c r="T66" s="167"/>
      <c r="U66" s="168"/>
      <c r="V66" s="118"/>
      <c r="W66" s="169"/>
      <c r="X66" s="169"/>
      <c r="Y66" s="169"/>
      <c r="Z66" s="169"/>
      <c r="AA66" s="129"/>
    </row>
    <row r="67" spans="3:27" ht="26.1" customHeight="1" x14ac:dyDescent="0.25">
      <c r="C67" s="200" t="s">
        <v>15</v>
      </c>
      <c r="D67" s="201"/>
      <c r="E67" s="201"/>
      <c r="F67" s="201"/>
      <c r="G67" s="201"/>
      <c r="H67" s="202"/>
      <c r="I67" s="130" t="s">
        <v>11</v>
      </c>
      <c r="J67" s="197"/>
      <c r="K67" s="131"/>
      <c r="L67" s="130" t="s">
        <v>12</v>
      </c>
      <c r="M67" s="197"/>
      <c r="N67" s="131"/>
      <c r="O67" s="130" t="s">
        <v>93</v>
      </c>
      <c r="P67" s="131"/>
      <c r="Q67" s="130" t="s">
        <v>13</v>
      </c>
      <c r="R67" s="131"/>
      <c r="S67" s="130" t="s">
        <v>14</v>
      </c>
      <c r="T67" s="197"/>
      <c r="U67" s="197"/>
      <c r="V67" s="197" t="s">
        <v>385</v>
      </c>
      <c r="W67" s="197"/>
      <c r="X67" s="197"/>
      <c r="Y67" s="131"/>
      <c r="Z67" s="130" t="s">
        <v>412</v>
      </c>
      <c r="AA67" s="147"/>
    </row>
    <row r="68" spans="3:27" ht="26.1" customHeight="1" x14ac:dyDescent="0.25">
      <c r="C68" s="203"/>
      <c r="D68" s="204"/>
      <c r="E68" s="204"/>
      <c r="F68" s="204"/>
      <c r="G68" s="204"/>
      <c r="H68" s="205"/>
      <c r="I68" s="198"/>
      <c r="J68" s="198"/>
      <c r="K68" s="198"/>
      <c r="L68" s="198"/>
      <c r="M68" s="198"/>
      <c r="N68" s="198"/>
      <c r="O68" s="199" t="s">
        <v>459</v>
      </c>
      <c r="P68" s="199"/>
      <c r="Q68" s="320"/>
      <c r="R68" s="320"/>
      <c r="S68" s="320"/>
      <c r="T68" s="320"/>
      <c r="U68" s="320"/>
      <c r="V68" s="320"/>
      <c r="W68" s="320"/>
      <c r="X68" s="320"/>
      <c r="Y68" s="320"/>
      <c r="Z68" s="163"/>
      <c r="AA68" s="165"/>
    </row>
    <row r="69" spans="3:27" ht="39.75" customHeight="1" x14ac:dyDescent="0.25">
      <c r="C69" s="321" t="s">
        <v>22</v>
      </c>
      <c r="D69" s="322"/>
      <c r="E69" s="322"/>
      <c r="F69" s="322"/>
      <c r="G69" s="322"/>
      <c r="H69" s="323"/>
      <c r="I69" s="282" t="s">
        <v>482</v>
      </c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3"/>
      <c r="U69" s="283"/>
      <c r="V69" s="283"/>
      <c r="W69" s="283"/>
      <c r="X69" s="283"/>
      <c r="Y69" s="283"/>
      <c r="Z69" s="283"/>
      <c r="AA69" s="284"/>
    </row>
    <row r="70" spans="3:27" ht="26.1" customHeight="1" x14ac:dyDescent="0.25">
      <c r="C70" s="200" t="s">
        <v>19</v>
      </c>
      <c r="D70" s="201"/>
      <c r="E70" s="201"/>
      <c r="F70" s="201"/>
      <c r="G70" s="201"/>
      <c r="H70" s="202"/>
      <c r="I70" s="130" t="s">
        <v>17</v>
      </c>
      <c r="J70" s="197"/>
      <c r="K70" s="197"/>
      <c r="L70" s="197"/>
      <c r="M70" s="197"/>
      <c r="N70" s="197"/>
      <c r="O70" s="131"/>
      <c r="P70" s="130" t="s">
        <v>18</v>
      </c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47"/>
    </row>
    <row r="71" spans="3:27" ht="26.1" customHeight="1" x14ac:dyDescent="0.25">
      <c r="C71" s="203"/>
      <c r="D71" s="204"/>
      <c r="E71" s="204"/>
      <c r="F71" s="204"/>
      <c r="G71" s="204"/>
      <c r="H71" s="205"/>
      <c r="I71" s="118" t="s">
        <v>459</v>
      </c>
      <c r="J71" s="169"/>
      <c r="K71" s="169"/>
      <c r="L71" s="169"/>
      <c r="M71" s="169"/>
      <c r="N71" s="169"/>
      <c r="O71" s="119"/>
      <c r="P71" s="163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5"/>
    </row>
    <row r="72" spans="3:27" ht="26.1" customHeight="1" x14ac:dyDescent="0.25">
      <c r="C72" s="200" t="s">
        <v>8</v>
      </c>
      <c r="D72" s="201"/>
      <c r="E72" s="201"/>
      <c r="F72" s="201"/>
      <c r="G72" s="201"/>
      <c r="H72" s="202"/>
      <c r="I72" s="130" t="s">
        <v>461</v>
      </c>
      <c r="J72" s="131"/>
      <c r="K72" s="130" t="s">
        <v>427</v>
      </c>
      <c r="L72" s="131"/>
      <c r="M72" s="130" t="s">
        <v>426</v>
      </c>
      <c r="N72" s="197"/>
      <c r="O72" s="131"/>
      <c r="P72" s="130" t="s">
        <v>20</v>
      </c>
      <c r="Q72" s="197"/>
      <c r="R72" s="131"/>
      <c r="S72" s="130" t="s">
        <v>394</v>
      </c>
      <c r="T72" s="197"/>
      <c r="U72" s="197"/>
      <c r="V72" s="197"/>
      <c r="W72" s="197"/>
      <c r="X72" s="197"/>
      <c r="Y72" s="197"/>
      <c r="Z72" s="197"/>
      <c r="AA72" s="147"/>
    </row>
    <row r="73" spans="3:27" ht="26.1" customHeight="1" x14ac:dyDescent="0.25">
      <c r="C73" s="203"/>
      <c r="D73" s="204"/>
      <c r="E73" s="204"/>
      <c r="F73" s="204"/>
      <c r="G73" s="204"/>
      <c r="H73" s="205"/>
      <c r="I73" s="118"/>
      <c r="J73" s="119"/>
      <c r="K73" s="118" t="s">
        <v>459</v>
      </c>
      <c r="L73" s="119"/>
      <c r="M73" s="118"/>
      <c r="N73" s="169"/>
      <c r="O73" s="119"/>
      <c r="P73" s="118"/>
      <c r="Q73" s="169"/>
      <c r="R73" s="119"/>
      <c r="S73" s="118">
        <v>1</v>
      </c>
      <c r="T73" s="169"/>
      <c r="U73" s="169"/>
      <c r="V73" s="169"/>
      <c r="W73" s="169"/>
      <c r="X73" s="169"/>
      <c r="Y73" s="169"/>
      <c r="Z73" s="169"/>
      <c r="AA73" s="129"/>
    </row>
    <row r="74" spans="3:27" ht="26.1" customHeight="1" x14ac:dyDescent="0.25">
      <c r="C74" s="200" t="s">
        <v>21</v>
      </c>
      <c r="D74" s="201"/>
      <c r="E74" s="201"/>
      <c r="F74" s="201"/>
      <c r="G74" s="201"/>
      <c r="H74" s="202"/>
      <c r="I74" s="130" t="s">
        <v>50</v>
      </c>
      <c r="J74" s="197"/>
      <c r="K74" s="197"/>
      <c r="L74" s="197"/>
      <c r="M74" s="197"/>
      <c r="N74" s="197"/>
      <c r="O74" s="197"/>
      <c r="P74" s="131"/>
      <c r="Q74" s="130" t="s">
        <v>51</v>
      </c>
      <c r="R74" s="197"/>
      <c r="S74" s="197"/>
      <c r="T74" s="197"/>
      <c r="U74" s="197"/>
      <c r="V74" s="197"/>
      <c r="W74" s="197"/>
      <c r="X74" s="197"/>
      <c r="Y74" s="197"/>
      <c r="Z74" s="197"/>
      <c r="AA74" s="147"/>
    </row>
    <row r="75" spans="3:27" ht="26.1" customHeight="1" x14ac:dyDescent="0.25">
      <c r="C75" s="203"/>
      <c r="D75" s="204"/>
      <c r="E75" s="204"/>
      <c r="F75" s="204"/>
      <c r="G75" s="204"/>
      <c r="H75" s="205"/>
      <c r="I75" s="118">
        <v>0</v>
      </c>
      <c r="J75" s="169"/>
      <c r="K75" s="169"/>
      <c r="L75" s="169"/>
      <c r="M75" s="169"/>
      <c r="N75" s="169"/>
      <c r="O75" s="169"/>
      <c r="P75" s="119"/>
      <c r="Q75" s="118">
        <v>9</v>
      </c>
      <c r="R75" s="169"/>
      <c r="S75" s="169"/>
      <c r="T75" s="169"/>
      <c r="U75" s="169"/>
      <c r="V75" s="169"/>
      <c r="W75" s="169"/>
      <c r="X75" s="169"/>
      <c r="Y75" s="169"/>
      <c r="Z75" s="169"/>
      <c r="AA75" s="129"/>
    </row>
    <row r="76" spans="3:27" ht="26.1" customHeight="1" x14ac:dyDescent="0.25">
      <c r="C76" s="324" t="s">
        <v>52</v>
      </c>
      <c r="D76" s="111"/>
      <c r="E76" s="111"/>
      <c r="F76" s="111"/>
      <c r="G76" s="111"/>
      <c r="H76" s="112"/>
      <c r="I76" s="130" t="s">
        <v>409</v>
      </c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47"/>
    </row>
    <row r="77" spans="3:27" ht="26.1" customHeight="1" x14ac:dyDescent="0.25">
      <c r="C77" s="325"/>
      <c r="D77" s="326"/>
      <c r="E77" s="326"/>
      <c r="F77" s="326"/>
      <c r="G77" s="326"/>
      <c r="H77" s="150"/>
      <c r="I77" s="30">
        <v>1</v>
      </c>
      <c r="J77" s="242" t="s">
        <v>53</v>
      </c>
      <c r="K77" s="243"/>
      <c r="L77" s="243"/>
      <c r="M77" s="243"/>
      <c r="N77" s="244"/>
      <c r="O77" s="236" t="s">
        <v>61</v>
      </c>
      <c r="P77" s="237"/>
      <c r="Q77" s="3" t="s">
        <v>59</v>
      </c>
      <c r="R77" s="236" t="s">
        <v>63</v>
      </c>
      <c r="S77" s="237"/>
      <c r="T77" s="48">
        <v>2</v>
      </c>
      <c r="U77" s="236" t="s">
        <v>66</v>
      </c>
      <c r="V77" s="237"/>
      <c r="W77" s="104" t="s">
        <v>484</v>
      </c>
      <c r="X77" s="105"/>
      <c r="Y77" s="105"/>
      <c r="Z77" s="105"/>
      <c r="AA77" s="232"/>
    </row>
    <row r="78" spans="3:27" ht="26.1" customHeight="1" x14ac:dyDescent="0.25">
      <c r="C78" s="325"/>
      <c r="D78" s="326"/>
      <c r="E78" s="326"/>
      <c r="F78" s="326"/>
      <c r="G78" s="326"/>
      <c r="H78" s="150"/>
      <c r="I78" s="30">
        <v>2</v>
      </c>
      <c r="J78" s="242" t="s">
        <v>54</v>
      </c>
      <c r="K78" s="243"/>
      <c r="L78" s="243"/>
      <c r="M78" s="243"/>
      <c r="N78" s="244"/>
      <c r="O78" s="238"/>
      <c r="P78" s="239"/>
      <c r="Q78" s="3" t="s">
        <v>60</v>
      </c>
      <c r="R78" s="238"/>
      <c r="S78" s="239"/>
      <c r="T78" s="48">
        <v>6</v>
      </c>
      <c r="U78" s="238"/>
      <c r="V78" s="239"/>
      <c r="W78" s="104" t="s">
        <v>67</v>
      </c>
      <c r="X78" s="105"/>
      <c r="Y78" s="105"/>
      <c r="Z78" s="105"/>
      <c r="AA78" s="232"/>
    </row>
    <row r="79" spans="3:27" ht="26.1" customHeight="1" x14ac:dyDescent="0.25">
      <c r="C79" s="325"/>
      <c r="D79" s="326"/>
      <c r="E79" s="326"/>
      <c r="F79" s="326"/>
      <c r="G79" s="326"/>
      <c r="H79" s="150"/>
      <c r="I79" s="30">
        <v>3</v>
      </c>
      <c r="J79" s="242" t="s">
        <v>62</v>
      </c>
      <c r="K79" s="243"/>
      <c r="L79" s="243"/>
      <c r="M79" s="243"/>
      <c r="N79" s="244"/>
      <c r="O79" s="238"/>
      <c r="P79" s="239"/>
      <c r="Q79" s="3" t="s">
        <v>57</v>
      </c>
      <c r="R79" s="238"/>
      <c r="S79" s="239"/>
      <c r="T79" s="72" t="s">
        <v>500</v>
      </c>
      <c r="U79" s="238"/>
      <c r="V79" s="239"/>
      <c r="W79" s="104" t="s">
        <v>67</v>
      </c>
      <c r="X79" s="105"/>
      <c r="Y79" s="105"/>
      <c r="Z79" s="105"/>
      <c r="AA79" s="232"/>
    </row>
    <row r="80" spans="3:27" ht="26.1" customHeight="1" x14ac:dyDescent="0.25">
      <c r="C80" s="325"/>
      <c r="D80" s="326"/>
      <c r="E80" s="326"/>
      <c r="F80" s="326"/>
      <c r="G80" s="326"/>
      <c r="H80" s="150"/>
      <c r="I80" s="30">
        <v>4</v>
      </c>
      <c r="J80" s="242" t="s">
        <v>89</v>
      </c>
      <c r="K80" s="243"/>
      <c r="L80" s="243"/>
      <c r="M80" s="243"/>
      <c r="N80" s="244"/>
      <c r="O80" s="238"/>
      <c r="P80" s="239"/>
      <c r="Q80" s="3" t="s">
        <v>57</v>
      </c>
      <c r="R80" s="238"/>
      <c r="S80" s="239"/>
      <c r="T80" s="48" t="s">
        <v>501</v>
      </c>
      <c r="U80" s="238"/>
      <c r="V80" s="239"/>
      <c r="W80" s="104" t="s">
        <v>67</v>
      </c>
      <c r="X80" s="105"/>
      <c r="Y80" s="105"/>
      <c r="Z80" s="105"/>
      <c r="AA80" s="232"/>
    </row>
    <row r="81" spans="3:27" ht="26.1" customHeight="1" x14ac:dyDescent="0.25">
      <c r="C81" s="325"/>
      <c r="D81" s="326"/>
      <c r="E81" s="326"/>
      <c r="F81" s="326"/>
      <c r="G81" s="326"/>
      <c r="H81" s="150"/>
      <c r="I81" s="30">
        <v>5</v>
      </c>
      <c r="J81" s="242" t="s">
        <v>483</v>
      </c>
      <c r="K81" s="243"/>
      <c r="L81" s="243"/>
      <c r="M81" s="243"/>
      <c r="N81" s="244"/>
      <c r="O81" s="238"/>
      <c r="P81" s="239"/>
      <c r="Q81" s="3" t="s">
        <v>60</v>
      </c>
      <c r="R81" s="238"/>
      <c r="S81" s="239"/>
      <c r="T81" s="48" t="s">
        <v>502</v>
      </c>
      <c r="U81" s="238"/>
      <c r="V81" s="239"/>
      <c r="W81" s="104" t="s">
        <v>67</v>
      </c>
      <c r="X81" s="105"/>
      <c r="Y81" s="105"/>
      <c r="Z81" s="105"/>
      <c r="AA81" s="232"/>
    </row>
    <row r="82" spans="3:27" ht="26.1" customHeight="1" x14ac:dyDescent="0.25">
      <c r="C82" s="325"/>
      <c r="D82" s="326"/>
      <c r="E82" s="326"/>
      <c r="F82" s="326"/>
      <c r="G82" s="326"/>
      <c r="H82" s="150"/>
      <c r="I82" s="30">
        <v>6</v>
      </c>
      <c r="J82" s="242"/>
      <c r="K82" s="243"/>
      <c r="L82" s="243"/>
      <c r="M82" s="243"/>
      <c r="N82" s="244"/>
      <c r="O82" s="238"/>
      <c r="P82" s="239"/>
      <c r="Q82" s="3"/>
      <c r="R82" s="238"/>
      <c r="S82" s="239"/>
      <c r="T82" s="1"/>
      <c r="U82" s="238"/>
      <c r="V82" s="239"/>
      <c r="W82" s="104"/>
      <c r="X82" s="105"/>
      <c r="Y82" s="105"/>
      <c r="Z82" s="105"/>
      <c r="AA82" s="232"/>
    </row>
    <row r="83" spans="3:27" ht="26.1" customHeight="1" x14ac:dyDescent="0.25">
      <c r="C83" s="325"/>
      <c r="D83" s="326"/>
      <c r="E83" s="326"/>
      <c r="F83" s="326"/>
      <c r="G83" s="326"/>
      <c r="H83" s="150"/>
      <c r="I83" s="30">
        <v>7</v>
      </c>
      <c r="J83" s="242"/>
      <c r="K83" s="243"/>
      <c r="L83" s="243"/>
      <c r="M83" s="243"/>
      <c r="N83" s="244"/>
      <c r="O83" s="240"/>
      <c r="P83" s="241"/>
      <c r="Q83" s="3"/>
      <c r="R83" s="240"/>
      <c r="S83" s="241"/>
      <c r="T83" s="1"/>
      <c r="U83" s="240"/>
      <c r="V83" s="241"/>
      <c r="W83" s="104"/>
      <c r="X83" s="105"/>
      <c r="Y83" s="105"/>
      <c r="Z83" s="105"/>
      <c r="AA83" s="232"/>
    </row>
    <row r="84" spans="3:27" ht="26.1" customHeight="1" x14ac:dyDescent="0.25">
      <c r="C84" s="325"/>
      <c r="D84" s="326"/>
      <c r="E84" s="326"/>
      <c r="F84" s="326"/>
      <c r="G84" s="326"/>
      <c r="H84" s="150"/>
      <c r="I84" s="245" t="s">
        <v>76</v>
      </c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7"/>
    </row>
    <row r="85" spans="3:27" ht="26.1" customHeight="1" x14ac:dyDescent="0.25">
      <c r="C85" s="325"/>
      <c r="D85" s="326"/>
      <c r="E85" s="326"/>
      <c r="F85" s="326"/>
      <c r="G85" s="326"/>
      <c r="H85" s="150"/>
      <c r="I85" s="308" t="s">
        <v>74</v>
      </c>
      <c r="J85" s="52" t="s">
        <v>78</v>
      </c>
      <c r="K85" s="7" t="s">
        <v>61</v>
      </c>
      <c r="L85" s="7" t="s">
        <v>63</v>
      </c>
      <c r="M85" s="311" t="s">
        <v>75</v>
      </c>
      <c r="N85" s="312"/>
      <c r="O85" s="313"/>
      <c r="P85" s="130" t="s">
        <v>77</v>
      </c>
      <c r="Q85" s="197"/>
      <c r="R85" s="197"/>
      <c r="S85" s="131"/>
      <c r="T85" s="130" t="s">
        <v>61</v>
      </c>
      <c r="U85" s="197"/>
      <c r="V85" s="131"/>
      <c r="W85" s="130" t="s">
        <v>63</v>
      </c>
      <c r="X85" s="197"/>
      <c r="Y85" s="197"/>
      <c r="Z85" s="197"/>
      <c r="AA85" s="147"/>
    </row>
    <row r="86" spans="3:27" ht="26.1" customHeight="1" x14ac:dyDescent="0.25">
      <c r="C86" s="325"/>
      <c r="D86" s="326"/>
      <c r="E86" s="326"/>
      <c r="F86" s="326"/>
      <c r="G86" s="326"/>
      <c r="H86" s="150"/>
      <c r="I86" s="309"/>
      <c r="J86" s="8" t="s">
        <v>87</v>
      </c>
      <c r="K86" s="9" t="s">
        <v>87</v>
      </c>
      <c r="L86" s="9">
        <v>0</v>
      </c>
      <c r="M86" s="314"/>
      <c r="N86" s="315"/>
      <c r="O86" s="316"/>
      <c r="P86" s="89" t="s">
        <v>87</v>
      </c>
      <c r="Q86" s="90"/>
      <c r="R86" s="90"/>
      <c r="S86" s="91"/>
      <c r="T86" s="89" t="s">
        <v>87</v>
      </c>
      <c r="U86" s="90"/>
      <c r="V86" s="91"/>
      <c r="W86" s="89" t="s">
        <v>87</v>
      </c>
      <c r="X86" s="90"/>
      <c r="Y86" s="90"/>
      <c r="Z86" s="90"/>
      <c r="AA86" s="299"/>
    </row>
    <row r="87" spans="3:27" ht="26.1" customHeight="1" x14ac:dyDescent="0.25">
      <c r="C87" s="325"/>
      <c r="D87" s="326"/>
      <c r="E87" s="326"/>
      <c r="F87" s="326"/>
      <c r="G87" s="326"/>
      <c r="H87" s="150"/>
      <c r="I87" s="309"/>
      <c r="J87" s="302" t="s">
        <v>83</v>
      </c>
      <c r="K87" s="303"/>
      <c r="L87" s="304"/>
      <c r="M87" s="314"/>
      <c r="N87" s="315"/>
      <c r="O87" s="316"/>
      <c r="P87" s="92"/>
      <c r="Q87" s="93"/>
      <c r="R87" s="93"/>
      <c r="S87" s="94"/>
      <c r="T87" s="92"/>
      <c r="U87" s="93"/>
      <c r="V87" s="94"/>
      <c r="W87" s="92"/>
      <c r="X87" s="93"/>
      <c r="Y87" s="93"/>
      <c r="Z87" s="93"/>
      <c r="AA87" s="300"/>
    </row>
    <row r="88" spans="3:27" ht="26.1" customHeight="1" thickBot="1" x14ac:dyDescent="0.3">
      <c r="C88" s="327"/>
      <c r="D88" s="328"/>
      <c r="E88" s="328"/>
      <c r="F88" s="328"/>
      <c r="G88" s="328"/>
      <c r="H88" s="329"/>
      <c r="I88" s="310"/>
      <c r="J88" s="305" t="s">
        <v>492</v>
      </c>
      <c r="K88" s="306"/>
      <c r="L88" s="307"/>
      <c r="M88" s="317"/>
      <c r="N88" s="318"/>
      <c r="O88" s="319"/>
      <c r="P88" s="101"/>
      <c r="Q88" s="135"/>
      <c r="R88" s="135"/>
      <c r="S88" s="136"/>
      <c r="T88" s="101"/>
      <c r="U88" s="135"/>
      <c r="V88" s="136"/>
      <c r="W88" s="101"/>
      <c r="X88" s="135"/>
      <c r="Y88" s="135"/>
      <c r="Z88" s="135"/>
      <c r="AA88" s="301"/>
    </row>
    <row r="89" spans="3:27" ht="26.1" customHeight="1" thickBot="1" x14ac:dyDescent="0.3">
      <c r="C89" s="78" t="s">
        <v>72</v>
      </c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80"/>
    </row>
    <row r="90" spans="3:27" ht="26.1" customHeight="1" x14ac:dyDescent="0.25">
      <c r="C90" s="206" t="s">
        <v>28</v>
      </c>
      <c r="D90" s="207"/>
      <c r="E90" s="207"/>
      <c r="F90" s="207"/>
      <c r="G90" s="207"/>
      <c r="H90" s="207"/>
      <c r="I90" s="208"/>
      <c r="J90" s="209" t="s">
        <v>375</v>
      </c>
      <c r="K90" s="207"/>
      <c r="L90" s="207"/>
      <c r="M90" s="208"/>
      <c r="N90" s="209" t="s">
        <v>473</v>
      </c>
      <c r="O90" s="207"/>
      <c r="P90" s="207"/>
      <c r="Q90" s="207"/>
      <c r="R90" s="207"/>
      <c r="S90" s="207"/>
      <c r="T90" s="208"/>
      <c r="U90" s="209" t="s">
        <v>29</v>
      </c>
      <c r="V90" s="207"/>
      <c r="W90" s="207"/>
      <c r="X90" s="207"/>
      <c r="Y90" s="207"/>
      <c r="Z90" s="207"/>
      <c r="AA90" s="210"/>
    </row>
    <row r="91" spans="3:27" ht="26.1" customHeight="1" x14ac:dyDescent="0.25">
      <c r="C91" s="211" t="s">
        <v>94</v>
      </c>
      <c r="D91" s="212"/>
      <c r="E91" s="212"/>
      <c r="F91" s="212"/>
      <c r="G91" s="212"/>
      <c r="H91" s="212"/>
      <c r="I91" s="212"/>
      <c r="J91" s="212"/>
      <c r="K91" s="213"/>
      <c r="L91" s="218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20"/>
    </row>
    <row r="92" spans="3:27" ht="26.1" customHeight="1" x14ac:dyDescent="0.25">
      <c r="C92" s="211" t="s">
        <v>30</v>
      </c>
      <c r="D92" s="212"/>
      <c r="E92" s="212"/>
      <c r="F92" s="212"/>
      <c r="G92" s="212"/>
      <c r="H92" s="212"/>
      <c r="I92" s="212"/>
      <c r="J92" s="212"/>
      <c r="K92" s="213"/>
      <c r="L92" s="218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20"/>
    </row>
    <row r="93" spans="3:27" ht="26.1" customHeight="1" x14ac:dyDescent="0.25">
      <c r="C93" s="211" t="s">
        <v>31</v>
      </c>
      <c r="D93" s="212"/>
      <c r="E93" s="212"/>
      <c r="F93" s="212"/>
      <c r="G93" s="212"/>
      <c r="H93" s="212"/>
      <c r="I93" s="212"/>
      <c r="J93" s="212"/>
      <c r="K93" s="213"/>
      <c r="L93" s="218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20"/>
    </row>
    <row r="94" spans="3:27" ht="26.1" customHeight="1" x14ac:dyDescent="0.25">
      <c r="C94" s="211" t="s">
        <v>95</v>
      </c>
      <c r="D94" s="212"/>
      <c r="E94" s="212"/>
      <c r="F94" s="212"/>
      <c r="G94" s="212"/>
      <c r="H94" s="212"/>
      <c r="I94" s="212"/>
      <c r="J94" s="212"/>
      <c r="K94" s="213"/>
      <c r="L94" s="218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20"/>
    </row>
    <row r="95" spans="3:27" ht="26.1" customHeight="1" x14ac:dyDescent="0.25">
      <c r="C95" s="211" t="s">
        <v>32</v>
      </c>
      <c r="D95" s="212"/>
      <c r="E95" s="212"/>
      <c r="F95" s="212"/>
      <c r="G95" s="212"/>
      <c r="H95" s="212"/>
      <c r="I95" s="212"/>
      <c r="J95" s="212"/>
      <c r="K95" s="213"/>
      <c r="L95" s="218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20"/>
    </row>
    <row r="96" spans="3:27" ht="26.1" customHeight="1" x14ac:dyDescent="0.25">
      <c r="C96" s="211" t="s">
        <v>33</v>
      </c>
      <c r="D96" s="212"/>
      <c r="E96" s="212"/>
      <c r="F96" s="212"/>
      <c r="G96" s="212"/>
      <c r="H96" s="212"/>
      <c r="I96" s="212"/>
      <c r="J96" s="212"/>
      <c r="K96" s="213"/>
      <c r="L96" s="218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20"/>
    </row>
    <row r="97" spans="3:27" ht="26.1" customHeight="1" x14ac:dyDescent="0.25">
      <c r="C97" s="211" t="s">
        <v>90</v>
      </c>
      <c r="D97" s="212"/>
      <c r="E97" s="212"/>
      <c r="F97" s="212"/>
      <c r="G97" s="212"/>
      <c r="H97" s="212"/>
      <c r="I97" s="212"/>
      <c r="J97" s="212"/>
      <c r="K97" s="213"/>
      <c r="L97" s="218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20"/>
    </row>
    <row r="98" spans="3:27" ht="26.1" customHeight="1" x14ac:dyDescent="0.25">
      <c r="C98" s="211" t="s">
        <v>34</v>
      </c>
      <c r="D98" s="212"/>
      <c r="E98" s="212"/>
      <c r="F98" s="212"/>
      <c r="G98" s="212"/>
      <c r="H98" s="212"/>
      <c r="I98" s="212"/>
      <c r="J98" s="212"/>
      <c r="K98" s="213"/>
      <c r="L98" s="218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20"/>
    </row>
    <row r="99" spans="3:27" ht="26.1" customHeight="1" x14ac:dyDescent="0.25">
      <c r="C99" s="211" t="s">
        <v>35</v>
      </c>
      <c r="D99" s="212"/>
      <c r="E99" s="212"/>
      <c r="F99" s="212"/>
      <c r="G99" s="212"/>
      <c r="H99" s="212"/>
      <c r="I99" s="212"/>
      <c r="J99" s="212"/>
      <c r="K99" s="213"/>
      <c r="L99" s="218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20"/>
    </row>
    <row r="100" spans="3:27" ht="26.1" customHeight="1" thickBot="1" x14ac:dyDescent="0.3">
      <c r="C100" s="330" t="s">
        <v>96</v>
      </c>
      <c r="D100" s="331"/>
      <c r="E100" s="331"/>
      <c r="F100" s="331"/>
      <c r="G100" s="331"/>
      <c r="H100" s="331"/>
      <c r="I100" s="331"/>
      <c r="J100" s="331"/>
      <c r="K100" s="332"/>
      <c r="L100" s="333" t="s">
        <v>503</v>
      </c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5"/>
    </row>
    <row r="101" spans="3:27" ht="26.1" customHeight="1" thickBot="1" x14ac:dyDescent="0.3">
      <c r="C101" s="78" t="s">
        <v>91</v>
      </c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80"/>
    </row>
    <row r="102" spans="3:27" ht="26.1" customHeight="1" x14ac:dyDescent="0.25">
      <c r="C102" s="84" t="s">
        <v>98</v>
      </c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6"/>
    </row>
    <row r="103" spans="3:27" ht="26.1" customHeight="1" x14ac:dyDescent="0.25">
      <c r="C103" s="336" t="s">
        <v>369</v>
      </c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  <c r="N103" s="337"/>
      <c r="O103" s="337"/>
      <c r="P103" s="337"/>
      <c r="Q103" s="337"/>
      <c r="R103" s="337"/>
      <c r="S103" s="337"/>
      <c r="T103" s="337"/>
      <c r="U103" s="337"/>
      <c r="V103" s="337"/>
      <c r="W103" s="337"/>
      <c r="X103" s="337"/>
      <c r="Y103" s="337"/>
      <c r="Z103" s="337"/>
      <c r="AA103" s="338"/>
    </row>
    <row r="104" spans="3:27" ht="26.1" customHeight="1" thickBot="1" x14ac:dyDescent="0.3">
      <c r="C104" s="339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Z104" s="340"/>
      <c r="AA104" s="341"/>
    </row>
    <row r="105" spans="3:27" ht="26.1" customHeight="1" thickBot="1" x14ac:dyDescent="0.3">
      <c r="C105" s="78" t="s">
        <v>395</v>
      </c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80"/>
    </row>
    <row r="106" spans="3:27" ht="26.1" customHeight="1" x14ac:dyDescent="0.25">
      <c r="C106" s="280" t="s">
        <v>99</v>
      </c>
      <c r="D106" s="230"/>
      <c r="E106" s="230"/>
      <c r="F106" s="230"/>
      <c r="G106" s="230"/>
      <c r="H106" s="230"/>
      <c r="I106" s="229"/>
      <c r="J106" s="342" t="s">
        <v>220</v>
      </c>
      <c r="K106" s="343"/>
      <c r="L106" s="342" t="s">
        <v>102</v>
      </c>
      <c r="M106" s="344"/>
      <c r="N106" s="344"/>
      <c r="O106" s="343"/>
      <c r="P106" s="342" t="s">
        <v>108</v>
      </c>
      <c r="Q106" s="344"/>
      <c r="R106" s="343"/>
      <c r="S106" s="228" t="s">
        <v>110</v>
      </c>
      <c r="T106" s="230"/>
      <c r="U106" s="230"/>
      <c r="V106" s="230"/>
      <c r="W106" s="230"/>
      <c r="X106" s="230"/>
      <c r="Y106" s="230"/>
      <c r="Z106" s="230"/>
      <c r="AA106" s="231"/>
    </row>
    <row r="107" spans="3:27" ht="26.1" customHeight="1" x14ac:dyDescent="0.25">
      <c r="C107" s="224" t="s">
        <v>221</v>
      </c>
      <c r="D107" s="197"/>
      <c r="E107" s="131"/>
      <c r="F107" s="130" t="s">
        <v>100</v>
      </c>
      <c r="G107" s="131"/>
      <c r="H107" s="130" t="s">
        <v>101</v>
      </c>
      <c r="I107" s="131"/>
      <c r="J107" s="113"/>
      <c r="K107" s="115"/>
      <c r="L107" s="113"/>
      <c r="M107" s="114"/>
      <c r="N107" s="114"/>
      <c r="O107" s="115"/>
      <c r="P107" s="113"/>
      <c r="Q107" s="114"/>
      <c r="R107" s="115"/>
      <c r="S107" s="130" t="s">
        <v>126</v>
      </c>
      <c r="T107" s="131"/>
      <c r="U107" s="130" t="s">
        <v>127</v>
      </c>
      <c r="V107" s="197"/>
      <c r="W107" s="131"/>
      <c r="X107" s="130" t="s">
        <v>128</v>
      </c>
      <c r="Y107" s="197"/>
      <c r="Z107" s="197"/>
      <c r="AA107" s="147"/>
    </row>
    <row r="108" spans="3:27" ht="26.1" customHeight="1" x14ac:dyDescent="0.25">
      <c r="C108" s="87">
        <v>16</v>
      </c>
      <c r="D108" s="105"/>
      <c r="E108" s="88"/>
      <c r="F108" s="104">
        <v>12</v>
      </c>
      <c r="G108" s="88"/>
      <c r="H108" s="104">
        <v>2004</v>
      </c>
      <c r="I108" s="88"/>
      <c r="J108" s="89">
        <v>3257</v>
      </c>
      <c r="K108" s="91"/>
      <c r="L108" s="89" t="s">
        <v>103</v>
      </c>
      <c r="M108" s="90"/>
      <c r="N108" s="90"/>
      <c r="O108" s="91"/>
      <c r="P108" s="89" t="s">
        <v>109</v>
      </c>
      <c r="Q108" s="90"/>
      <c r="R108" s="91"/>
      <c r="S108" s="89" t="s">
        <v>111</v>
      </c>
      <c r="T108" s="91"/>
      <c r="U108" s="89" t="s">
        <v>119</v>
      </c>
      <c r="V108" s="90"/>
      <c r="W108" s="91"/>
      <c r="X108" s="89" t="s">
        <v>524</v>
      </c>
      <c r="Y108" s="90"/>
      <c r="Z108" s="90"/>
      <c r="AA108" s="299"/>
    </row>
    <row r="109" spans="3:27" ht="26.1" customHeight="1" thickBot="1" x14ac:dyDescent="0.3">
      <c r="C109" s="345" t="s">
        <v>146</v>
      </c>
      <c r="D109" s="346"/>
      <c r="E109" s="346"/>
      <c r="F109" s="346"/>
      <c r="G109" s="346"/>
      <c r="H109" s="346"/>
      <c r="I109" s="346"/>
      <c r="J109" s="346"/>
      <c r="K109" s="346"/>
      <c r="L109" s="346"/>
      <c r="M109" s="346"/>
      <c r="N109" s="346"/>
      <c r="O109" s="346"/>
      <c r="P109" s="346"/>
      <c r="Q109" s="346"/>
      <c r="R109" s="346"/>
      <c r="S109" s="346"/>
      <c r="T109" s="346"/>
      <c r="U109" s="346"/>
      <c r="V109" s="346"/>
      <c r="W109" s="346"/>
      <c r="X109" s="346"/>
      <c r="Y109" s="346"/>
      <c r="Z109" s="346"/>
      <c r="AA109" s="347"/>
    </row>
    <row r="110" spans="3:27" ht="26.1" customHeight="1" x14ac:dyDescent="0.25">
      <c r="C110" s="280" t="s">
        <v>132</v>
      </c>
      <c r="D110" s="230"/>
      <c r="E110" s="230"/>
      <c r="F110" s="230"/>
      <c r="G110" s="230"/>
      <c r="H110" s="229"/>
      <c r="I110" s="228" t="s">
        <v>138</v>
      </c>
      <c r="J110" s="229"/>
      <c r="K110" s="228" t="s">
        <v>139</v>
      </c>
      <c r="L110" s="229"/>
      <c r="M110" s="228" t="s">
        <v>140</v>
      </c>
      <c r="N110" s="230"/>
      <c r="O110" s="230"/>
      <c r="P110" s="229"/>
      <c r="Q110" s="228" t="s">
        <v>270</v>
      </c>
      <c r="R110" s="230"/>
      <c r="S110" s="230"/>
      <c r="T110" s="229"/>
      <c r="U110" s="228" t="s">
        <v>376</v>
      </c>
      <c r="V110" s="230"/>
      <c r="W110" s="230"/>
      <c r="X110" s="230"/>
      <c r="Y110" s="230"/>
      <c r="Z110" s="230"/>
      <c r="AA110" s="231"/>
    </row>
    <row r="111" spans="3:27" ht="26.1" customHeight="1" thickBot="1" x14ac:dyDescent="0.3">
      <c r="C111" s="351" t="s">
        <v>129</v>
      </c>
      <c r="D111" s="352"/>
      <c r="E111" s="352"/>
      <c r="F111" s="352"/>
      <c r="G111" s="352"/>
      <c r="H111" s="353"/>
      <c r="I111" s="288" t="s">
        <v>135</v>
      </c>
      <c r="J111" s="353"/>
      <c r="K111" s="288" t="s">
        <v>133</v>
      </c>
      <c r="L111" s="353"/>
      <c r="M111" s="288" t="s">
        <v>141</v>
      </c>
      <c r="N111" s="352"/>
      <c r="O111" s="352"/>
      <c r="P111" s="353"/>
      <c r="Q111" s="288" t="s">
        <v>485</v>
      </c>
      <c r="R111" s="352"/>
      <c r="S111" s="352"/>
      <c r="T111" s="353"/>
      <c r="U111" s="288" t="s">
        <v>149</v>
      </c>
      <c r="V111" s="352"/>
      <c r="W111" s="352"/>
      <c r="X111" s="352"/>
      <c r="Y111" s="352"/>
      <c r="Z111" s="352"/>
      <c r="AA111" s="354"/>
    </row>
    <row r="112" spans="3:27" ht="26.1" customHeight="1" thickBot="1" x14ac:dyDescent="0.3">
      <c r="C112" s="348" t="s">
        <v>222</v>
      </c>
      <c r="D112" s="349"/>
      <c r="E112" s="349"/>
      <c r="F112" s="349"/>
      <c r="G112" s="349"/>
      <c r="H112" s="349"/>
      <c r="I112" s="349"/>
      <c r="J112" s="349"/>
      <c r="K112" s="349"/>
      <c r="L112" s="349"/>
      <c r="M112" s="349"/>
      <c r="N112" s="349"/>
      <c r="O112" s="349"/>
      <c r="P112" s="349"/>
      <c r="Q112" s="349"/>
      <c r="R112" s="349"/>
      <c r="S112" s="349"/>
      <c r="T112" s="349"/>
      <c r="U112" s="349"/>
      <c r="V112" s="349"/>
      <c r="W112" s="349"/>
      <c r="X112" s="349"/>
      <c r="Y112" s="349"/>
      <c r="Z112" s="349"/>
      <c r="AA112" s="350"/>
    </row>
    <row r="113" spans="3:27" ht="26.1" customHeight="1" x14ac:dyDescent="0.25">
      <c r="C113" s="280" t="s">
        <v>151</v>
      </c>
      <c r="D113" s="230"/>
      <c r="E113" s="230"/>
      <c r="F113" s="230"/>
      <c r="G113" s="230"/>
      <c r="H113" s="229"/>
      <c r="I113" s="228" t="s">
        <v>155</v>
      </c>
      <c r="J113" s="230"/>
      <c r="K113" s="229"/>
      <c r="L113" s="228" t="s">
        <v>156</v>
      </c>
      <c r="M113" s="230"/>
      <c r="N113" s="229"/>
      <c r="O113" s="228" t="s">
        <v>157</v>
      </c>
      <c r="P113" s="230"/>
      <c r="Q113" s="229"/>
      <c r="R113" s="228" t="s">
        <v>158</v>
      </c>
      <c r="S113" s="230"/>
      <c r="T113" s="230"/>
      <c r="U113" s="229"/>
      <c r="V113" s="228" t="s">
        <v>159</v>
      </c>
      <c r="W113" s="230"/>
      <c r="X113" s="230"/>
      <c r="Y113" s="230"/>
      <c r="Z113" s="230"/>
      <c r="AA113" s="231"/>
    </row>
    <row r="114" spans="3:27" ht="26.1" customHeight="1" x14ac:dyDescent="0.25">
      <c r="C114" s="355" t="s">
        <v>68</v>
      </c>
      <c r="D114" s="357" t="s">
        <v>152</v>
      </c>
      <c r="E114" s="358"/>
      <c r="F114" s="358"/>
      <c r="G114" s="358"/>
      <c r="H114" s="359"/>
      <c r="I114" s="98" t="s">
        <v>68</v>
      </c>
      <c r="J114" s="357" t="s">
        <v>152</v>
      </c>
      <c r="K114" s="359"/>
      <c r="L114" s="98">
        <v>6</v>
      </c>
      <c r="M114" s="357" t="s">
        <v>152</v>
      </c>
      <c r="N114" s="359"/>
      <c r="O114" s="98" t="s">
        <v>465</v>
      </c>
      <c r="P114" s="357" t="s">
        <v>152</v>
      </c>
      <c r="Q114" s="359"/>
      <c r="R114" s="98" t="s">
        <v>465</v>
      </c>
      <c r="S114" s="357" t="s">
        <v>152</v>
      </c>
      <c r="T114" s="358"/>
      <c r="U114" s="359"/>
      <c r="V114" s="89" t="s">
        <v>465</v>
      </c>
      <c r="W114" s="91"/>
      <c r="X114" s="357" t="s">
        <v>152</v>
      </c>
      <c r="Y114" s="358"/>
      <c r="Z114" s="358"/>
      <c r="AA114" s="360"/>
    </row>
    <row r="115" spans="3:27" ht="26.1" customHeight="1" x14ac:dyDescent="0.25">
      <c r="C115" s="356"/>
      <c r="D115" s="104" t="s">
        <v>509</v>
      </c>
      <c r="E115" s="105"/>
      <c r="F115" s="105"/>
      <c r="G115" s="105"/>
      <c r="H115" s="88"/>
      <c r="I115" s="100"/>
      <c r="J115" s="104" t="s">
        <v>87</v>
      </c>
      <c r="K115" s="88"/>
      <c r="L115" s="100"/>
      <c r="M115" s="104" t="s">
        <v>486</v>
      </c>
      <c r="N115" s="88"/>
      <c r="O115" s="100"/>
      <c r="P115" s="104" t="s">
        <v>465</v>
      </c>
      <c r="Q115" s="88"/>
      <c r="R115" s="100"/>
      <c r="S115" s="104" t="s">
        <v>465</v>
      </c>
      <c r="T115" s="105"/>
      <c r="U115" s="88"/>
      <c r="V115" s="95"/>
      <c r="W115" s="97"/>
      <c r="X115" s="104" t="s">
        <v>465</v>
      </c>
      <c r="Y115" s="105"/>
      <c r="Z115" s="105"/>
      <c r="AA115" s="232"/>
    </row>
    <row r="116" spans="3:27" ht="26.1" customHeight="1" x14ac:dyDescent="0.25">
      <c r="C116" s="324" t="s">
        <v>160</v>
      </c>
      <c r="D116" s="111"/>
      <c r="E116" s="111"/>
      <c r="F116" s="111"/>
      <c r="G116" s="111"/>
      <c r="H116" s="111"/>
      <c r="I116" s="111"/>
      <c r="J116" s="112"/>
      <c r="K116" s="31" t="s">
        <v>465</v>
      </c>
      <c r="L116" s="130" t="s">
        <v>161</v>
      </c>
      <c r="M116" s="197"/>
      <c r="N116" s="197"/>
      <c r="O116" s="197"/>
      <c r="P116" s="197"/>
      <c r="Q116" s="131"/>
      <c r="R116" s="71">
        <v>1</v>
      </c>
      <c r="S116" s="110" t="s">
        <v>162</v>
      </c>
      <c r="T116" s="111"/>
      <c r="U116" s="111"/>
      <c r="V116" s="112"/>
      <c r="W116" s="89" t="s">
        <v>508</v>
      </c>
      <c r="X116" s="90"/>
      <c r="Y116" s="90"/>
      <c r="Z116" s="90"/>
      <c r="AA116" s="299"/>
    </row>
    <row r="117" spans="3:27" ht="26.1" customHeight="1" thickBot="1" x14ac:dyDescent="0.3">
      <c r="C117" s="345" t="s">
        <v>223</v>
      </c>
      <c r="D117" s="346"/>
      <c r="E117" s="346"/>
      <c r="F117" s="346"/>
      <c r="G117" s="346"/>
      <c r="H117" s="346"/>
      <c r="I117" s="346"/>
      <c r="J117" s="346"/>
      <c r="K117" s="361"/>
      <c r="L117" s="346"/>
      <c r="M117" s="346"/>
      <c r="N117" s="346"/>
      <c r="O117" s="346"/>
      <c r="P117" s="361"/>
      <c r="Q117" s="361"/>
      <c r="R117" s="346"/>
      <c r="S117" s="346"/>
      <c r="T117" s="346"/>
      <c r="U117" s="346"/>
      <c r="V117" s="346"/>
      <c r="W117" s="346"/>
      <c r="X117" s="346"/>
      <c r="Y117" s="346"/>
      <c r="Z117" s="346"/>
      <c r="AA117" s="347"/>
    </row>
    <row r="118" spans="3:27" ht="26.1" customHeight="1" x14ac:dyDescent="0.25">
      <c r="C118" s="362" t="s">
        <v>224</v>
      </c>
      <c r="D118" s="344"/>
      <c r="E118" s="363" t="s">
        <v>180</v>
      </c>
      <c r="F118" s="363"/>
      <c r="G118" s="363"/>
      <c r="H118" s="363"/>
      <c r="I118" s="363"/>
      <c r="J118" s="364"/>
      <c r="K118" s="365" t="s">
        <v>182</v>
      </c>
      <c r="L118" s="363" t="s">
        <v>225</v>
      </c>
      <c r="M118" s="363"/>
      <c r="N118" s="363"/>
      <c r="O118" s="364"/>
      <c r="P118" s="365" t="s">
        <v>226</v>
      </c>
      <c r="Q118" s="365"/>
      <c r="R118" s="363" t="s">
        <v>192</v>
      </c>
      <c r="S118" s="363"/>
      <c r="T118" s="363"/>
      <c r="U118" s="363"/>
      <c r="V118" s="363"/>
      <c r="W118" s="363"/>
      <c r="X118" s="363"/>
      <c r="Y118" s="363"/>
      <c r="Z118" s="363"/>
      <c r="AA118" s="366"/>
    </row>
    <row r="119" spans="3:27" ht="26.1" customHeight="1" x14ac:dyDescent="0.25">
      <c r="C119" s="325"/>
      <c r="D119" s="326"/>
      <c r="E119" s="104" t="s">
        <v>176</v>
      </c>
      <c r="F119" s="105"/>
      <c r="G119" s="105"/>
      <c r="H119" s="105"/>
      <c r="I119" s="105"/>
      <c r="J119" s="88"/>
      <c r="K119" s="365"/>
      <c r="L119" s="105" t="s">
        <v>184</v>
      </c>
      <c r="M119" s="105"/>
      <c r="N119" s="105"/>
      <c r="O119" s="88"/>
      <c r="P119" s="365"/>
      <c r="Q119" s="365"/>
      <c r="R119" s="105" t="s">
        <v>195</v>
      </c>
      <c r="S119" s="105"/>
      <c r="T119" s="105"/>
      <c r="U119" s="105"/>
      <c r="V119" s="105"/>
      <c r="W119" s="105"/>
      <c r="X119" s="105"/>
      <c r="Y119" s="105"/>
      <c r="Z119" s="105"/>
      <c r="AA119" s="232"/>
    </row>
    <row r="120" spans="3:27" ht="26.1" customHeight="1" x14ac:dyDescent="0.25">
      <c r="C120" s="325"/>
      <c r="D120" s="326"/>
      <c r="E120" s="358" t="s">
        <v>179</v>
      </c>
      <c r="F120" s="358"/>
      <c r="G120" s="358"/>
      <c r="H120" s="358"/>
      <c r="I120" s="358"/>
      <c r="J120" s="359"/>
      <c r="K120" s="365"/>
      <c r="L120" s="358" t="s">
        <v>186</v>
      </c>
      <c r="M120" s="358"/>
      <c r="N120" s="358"/>
      <c r="O120" s="359"/>
      <c r="P120" s="365"/>
      <c r="Q120" s="365"/>
      <c r="R120" s="358" t="s">
        <v>198</v>
      </c>
      <c r="S120" s="358"/>
      <c r="T120" s="358"/>
      <c r="U120" s="358"/>
      <c r="V120" s="358"/>
      <c r="W120" s="358"/>
      <c r="X120" s="358"/>
      <c r="Y120" s="358"/>
      <c r="Z120" s="358"/>
      <c r="AA120" s="360"/>
    </row>
    <row r="121" spans="3:27" ht="26.1" customHeight="1" x14ac:dyDescent="0.25">
      <c r="C121" s="325"/>
      <c r="D121" s="326"/>
      <c r="E121" s="104" t="s">
        <v>212</v>
      </c>
      <c r="F121" s="105"/>
      <c r="G121" s="105"/>
      <c r="H121" s="105"/>
      <c r="I121" s="105"/>
      <c r="J121" s="88"/>
      <c r="K121" s="365"/>
      <c r="L121" s="105" t="s">
        <v>187</v>
      </c>
      <c r="M121" s="105"/>
      <c r="N121" s="105"/>
      <c r="O121" s="88"/>
      <c r="P121" s="365"/>
      <c r="Q121" s="365"/>
      <c r="R121" s="105" t="s">
        <v>315</v>
      </c>
      <c r="S121" s="105"/>
      <c r="T121" s="105"/>
      <c r="U121" s="105"/>
      <c r="V121" s="105"/>
      <c r="W121" s="105"/>
      <c r="X121" s="105"/>
      <c r="Y121" s="105"/>
      <c r="Z121" s="105"/>
      <c r="AA121" s="232"/>
    </row>
    <row r="122" spans="3:27" ht="26.1" customHeight="1" x14ac:dyDescent="0.25">
      <c r="C122" s="325"/>
      <c r="D122" s="326"/>
      <c r="E122" s="358" t="s">
        <v>181</v>
      </c>
      <c r="F122" s="358"/>
      <c r="G122" s="358"/>
      <c r="H122" s="358"/>
      <c r="I122" s="358"/>
      <c r="J122" s="359"/>
      <c r="K122" s="365"/>
      <c r="L122" s="358" t="s">
        <v>189</v>
      </c>
      <c r="M122" s="358"/>
      <c r="N122" s="358"/>
      <c r="O122" s="359"/>
      <c r="P122" s="365"/>
      <c r="Q122" s="365"/>
      <c r="R122" s="358" t="s">
        <v>227</v>
      </c>
      <c r="S122" s="358"/>
      <c r="T122" s="358"/>
      <c r="U122" s="358"/>
      <c r="V122" s="358"/>
      <c r="W122" s="358"/>
      <c r="X122" s="358"/>
      <c r="Y122" s="358"/>
      <c r="Z122" s="358"/>
      <c r="AA122" s="360"/>
    </row>
    <row r="123" spans="3:27" ht="26.1" customHeight="1" thickBot="1" x14ac:dyDescent="0.3">
      <c r="C123" s="327"/>
      <c r="D123" s="328"/>
      <c r="E123" s="288" t="s">
        <v>177</v>
      </c>
      <c r="F123" s="352"/>
      <c r="G123" s="352"/>
      <c r="H123" s="352"/>
      <c r="I123" s="352"/>
      <c r="J123" s="353"/>
      <c r="K123" s="365"/>
      <c r="L123" s="352" t="s">
        <v>191</v>
      </c>
      <c r="M123" s="352"/>
      <c r="N123" s="352"/>
      <c r="O123" s="353"/>
      <c r="P123" s="365"/>
      <c r="Q123" s="365"/>
      <c r="R123" s="352" t="s">
        <v>231</v>
      </c>
      <c r="S123" s="352"/>
      <c r="T123" s="352"/>
      <c r="U123" s="352"/>
      <c r="V123" s="352"/>
      <c r="W123" s="352"/>
      <c r="X123" s="352"/>
      <c r="Y123" s="352"/>
      <c r="Z123" s="352"/>
      <c r="AA123" s="354"/>
    </row>
    <row r="124" spans="3:27" ht="26.1" customHeight="1" thickBot="1" x14ac:dyDescent="0.3">
      <c r="C124" s="348" t="s">
        <v>334</v>
      </c>
      <c r="D124" s="349"/>
      <c r="E124" s="349"/>
      <c r="F124" s="349"/>
      <c r="G124" s="349"/>
      <c r="H124" s="349"/>
      <c r="I124" s="349"/>
      <c r="J124" s="349"/>
      <c r="K124" s="361"/>
      <c r="L124" s="349"/>
      <c r="M124" s="349"/>
      <c r="N124" s="349"/>
      <c r="O124" s="349"/>
      <c r="P124" s="361"/>
      <c r="Q124" s="361"/>
      <c r="R124" s="349"/>
      <c r="S124" s="349"/>
      <c r="T124" s="349"/>
      <c r="U124" s="349"/>
      <c r="V124" s="349"/>
      <c r="W124" s="349"/>
      <c r="X124" s="349"/>
      <c r="Y124" s="349"/>
      <c r="Z124" s="349"/>
      <c r="AA124" s="350"/>
    </row>
    <row r="125" spans="3:27" ht="26.1" customHeight="1" x14ac:dyDescent="0.25">
      <c r="C125" s="362" t="s">
        <v>234</v>
      </c>
      <c r="D125" s="344"/>
      <c r="E125" s="363" t="s">
        <v>235</v>
      </c>
      <c r="F125" s="363"/>
      <c r="G125" s="363"/>
      <c r="H125" s="363"/>
      <c r="I125" s="363"/>
      <c r="J125" s="364"/>
      <c r="K125" s="365" t="s">
        <v>245</v>
      </c>
      <c r="L125" s="363" t="s">
        <v>246</v>
      </c>
      <c r="M125" s="363"/>
      <c r="N125" s="363"/>
      <c r="O125" s="364"/>
      <c r="P125" s="365" t="s">
        <v>258</v>
      </c>
      <c r="Q125" s="365"/>
      <c r="R125" s="363" t="s">
        <v>259</v>
      </c>
      <c r="S125" s="363"/>
      <c r="T125" s="363"/>
      <c r="U125" s="363"/>
      <c r="V125" s="363"/>
      <c r="W125" s="363"/>
      <c r="X125" s="363"/>
      <c r="Y125" s="363"/>
      <c r="Z125" s="363"/>
      <c r="AA125" s="366"/>
    </row>
    <row r="126" spans="3:27" ht="26.1" customHeight="1" x14ac:dyDescent="0.25">
      <c r="C126" s="325"/>
      <c r="D126" s="326"/>
      <c r="E126" s="104" t="s">
        <v>184</v>
      </c>
      <c r="F126" s="105"/>
      <c r="G126" s="105"/>
      <c r="H126" s="105"/>
      <c r="I126" s="105"/>
      <c r="J126" s="88"/>
      <c r="K126" s="365"/>
      <c r="L126" s="105" t="s">
        <v>396</v>
      </c>
      <c r="M126" s="105"/>
      <c r="N126" s="105"/>
      <c r="O126" s="88"/>
      <c r="P126" s="365"/>
      <c r="Q126" s="365"/>
      <c r="R126" s="105" t="s">
        <v>82</v>
      </c>
      <c r="S126" s="105"/>
      <c r="T126" s="105"/>
      <c r="U126" s="105"/>
      <c r="V126" s="105"/>
      <c r="W126" s="105"/>
      <c r="X126" s="105"/>
      <c r="Y126" s="105"/>
      <c r="Z126" s="105"/>
      <c r="AA126" s="232"/>
    </row>
    <row r="127" spans="3:27" ht="26.1" customHeight="1" x14ac:dyDescent="0.25">
      <c r="C127" s="325"/>
      <c r="D127" s="326"/>
      <c r="E127" s="358" t="s">
        <v>237</v>
      </c>
      <c r="F127" s="358"/>
      <c r="G127" s="358"/>
      <c r="H127" s="358"/>
      <c r="I127" s="358"/>
      <c r="J127" s="359"/>
      <c r="K127" s="365"/>
      <c r="L127" s="358" t="s">
        <v>335</v>
      </c>
      <c r="M127" s="358"/>
      <c r="N127" s="358"/>
      <c r="O127" s="359"/>
      <c r="P127" s="365"/>
      <c r="Q127" s="365"/>
      <c r="R127" s="358" t="s">
        <v>260</v>
      </c>
      <c r="S127" s="358"/>
      <c r="T127" s="358"/>
      <c r="U127" s="358"/>
      <c r="V127" s="358"/>
      <c r="W127" s="358"/>
      <c r="X127" s="358"/>
      <c r="Y127" s="358"/>
      <c r="Z127" s="358"/>
      <c r="AA127" s="360"/>
    </row>
    <row r="128" spans="3:27" ht="26.1" customHeight="1" x14ac:dyDescent="0.25">
      <c r="C128" s="325"/>
      <c r="D128" s="326"/>
      <c r="E128" s="104" t="s">
        <v>265</v>
      </c>
      <c r="F128" s="105"/>
      <c r="G128" s="105"/>
      <c r="H128" s="105"/>
      <c r="I128" s="105"/>
      <c r="J128" s="88"/>
      <c r="K128" s="365"/>
      <c r="L128" s="105" t="s">
        <v>251</v>
      </c>
      <c r="M128" s="105"/>
      <c r="N128" s="105"/>
      <c r="O128" s="88"/>
      <c r="P128" s="365"/>
      <c r="Q128" s="365"/>
      <c r="R128" s="105" t="s">
        <v>82</v>
      </c>
      <c r="S128" s="105"/>
      <c r="T128" s="105"/>
      <c r="U128" s="105"/>
      <c r="V128" s="105"/>
      <c r="W128" s="105"/>
      <c r="X128" s="105"/>
      <c r="Y128" s="105"/>
      <c r="Z128" s="105"/>
      <c r="AA128" s="232"/>
    </row>
    <row r="129" spans="3:27" ht="26.1" customHeight="1" x14ac:dyDescent="0.25">
      <c r="C129" s="325"/>
      <c r="D129" s="326"/>
      <c r="E129" s="358" t="s">
        <v>239</v>
      </c>
      <c r="F129" s="358"/>
      <c r="G129" s="358"/>
      <c r="H129" s="358"/>
      <c r="I129" s="358"/>
      <c r="J129" s="359"/>
      <c r="K129" s="365"/>
      <c r="L129" s="358" t="s">
        <v>336</v>
      </c>
      <c r="M129" s="358"/>
      <c r="N129" s="358"/>
      <c r="O129" s="359"/>
      <c r="P129" s="365"/>
      <c r="Q129" s="365"/>
      <c r="R129" s="358" t="s">
        <v>261</v>
      </c>
      <c r="S129" s="358"/>
      <c r="T129" s="358"/>
      <c r="U129" s="358"/>
      <c r="V129" s="358"/>
      <c r="W129" s="358"/>
      <c r="X129" s="358"/>
      <c r="Y129" s="358"/>
      <c r="Z129" s="358"/>
      <c r="AA129" s="360"/>
    </row>
    <row r="130" spans="3:27" ht="26.1" customHeight="1" thickBot="1" x14ac:dyDescent="0.3">
      <c r="C130" s="327"/>
      <c r="D130" s="328"/>
      <c r="E130" s="288" t="s">
        <v>240</v>
      </c>
      <c r="F130" s="352"/>
      <c r="G130" s="352"/>
      <c r="H130" s="352"/>
      <c r="I130" s="352"/>
      <c r="J130" s="353"/>
      <c r="K130" s="365"/>
      <c r="L130" s="352" t="s">
        <v>254</v>
      </c>
      <c r="M130" s="352"/>
      <c r="N130" s="352"/>
      <c r="O130" s="353"/>
      <c r="P130" s="365"/>
      <c r="Q130" s="365"/>
      <c r="R130" s="352" t="s">
        <v>465</v>
      </c>
      <c r="S130" s="352"/>
      <c r="T130" s="352"/>
      <c r="U130" s="352"/>
      <c r="V130" s="352"/>
      <c r="W130" s="352"/>
      <c r="X130" s="352"/>
      <c r="Y130" s="352"/>
      <c r="Z130" s="352"/>
      <c r="AA130" s="354"/>
    </row>
    <row r="131" spans="3:27" ht="26.1" customHeight="1" thickBot="1" x14ac:dyDescent="0.3">
      <c r="C131" s="348" t="s">
        <v>163</v>
      </c>
      <c r="D131" s="349"/>
      <c r="E131" s="349"/>
      <c r="F131" s="349"/>
      <c r="G131" s="349"/>
      <c r="H131" s="349"/>
      <c r="I131" s="349"/>
      <c r="J131" s="349"/>
      <c r="K131" s="346"/>
      <c r="L131" s="349"/>
      <c r="M131" s="349"/>
      <c r="N131" s="349"/>
      <c r="O131" s="349"/>
      <c r="P131" s="346"/>
      <c r="Q131" s="346"/>
      <c r="R131" s="349"/>
      <c r="S131" s="349"/>
      <c r="T131" s="349"/>
      <c r="U131" s="349"/>
      <c r="V131" s="349"/>
      <c r="W131" s="349"/>
      <c r="X131" s="349"/>
      <c r="Y131" s="349"/>
      <c r="Z131" s="349"/>
      <c r="AA131" s="350"/>
    </row>
    <row r="132" spans="3:27" ht="26.1" customHeight="1" x14ac:dyDescent="0.25">
      <c r="C132" s="280" t="s">
        <v>164</v>
      </c>
      <c r="D132" s="230"/>
      <c r="E132" s="230"/>
      <c r="F132" s="230"/>
      <c r="G132" s="230"/>
      <c r="H132" s="230"/>
      <c r="I132" s="229"/>
      <c r="J132" s="228" t="s">
        <v>214</v>
      </c>
      <c r="K132" s="230"/>
      <c r="L132" s="229"/>
      <c r="M132" s="228" t="s">
        <v>165</v>
      </c>
      <c r="N132" s="230"/>
      <c r="O132" s="230"/>
      <c r="P132" s="229"/>
      <c r="Q132" s="228" t="s">
        <v>166</v>
      </c>
      <c r="R132" s="230"/>
      <c r="S132" s="230"/>
      <c r="T132" s="229"/>
      <c r="U132" s="228" t="s">
        <v>167</v>
      </c>
      <c r="V132" s="230"/>
      <c r="W132" s="230"/>
      <c r="X132" s="230"/>
      <c r="Y132" s="230"/>
      <c r="Z132" s="230"/>
      <c r="AA132" s="231"/>
    </row>
    <row r="133" spans="3:27" ht="26.1" customHeight="1" thickBot="1" x14ac:dyDescent="0.3">
      <c r="C133" s="388" t="s">
        <v>154</v>
      </c>
      <c r="D133" s="368"/>
      <c r="E133" s="368"/>
      <c r="F133" s="368"/>
      <c r="G133" s="368"/>
      <c r="H133" s="368"/>
      <c r="I133" s="369"/>
      <c r="J133" s="367" t="s">
        <v>154</v>
      </c>
      <c r="K133" s="368"/>
      <c r="L133" s="369"/>
      <c r="M133" s="367" t="s">
        <v>154</v>
      </c>
      <c r="N133" s="368"/>
      <c r="O133" s="368"/>
      <c r="P133" s="369"/>
      <c r="Q133" s="367"/>
      <c r="R133" s="368"/>
      <c r="S133" s="368"/>
      <c r="T133" s="369"/>
      <c r="U133" s="367" t="s">
        <v>153</v>
      </c>
      <c r="V133" s="368"/>
      <c r="W133" s="368"/>
      <c r="X133" s="368"/>
      <c r="Y133" s="368"/>
      <c r="Z133" s="368"/>
      <c r="AA133" s="370"/>
    </row>
    <row r="134" spans="3:27" ht="26.1" customHeight="1" thickBot="1" x14ac:dyDescent="0.3">
      <c r="C134" s="81" t="s">
        <v>405</v>
      </c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3"/>
    </row>
    <row r="135" spans="3:27" ht="26.1" customHeight="1" x14ac:dyDescent="0.25">
      <c r="C135" s="280" t="s">
        <v>171</v>
      </c>
      <c r="D135" s="230"/>
      <c r="E135" s="230"/>
      <c r="F135" s="230"/>
      <c r="G135" s="230"/>
      <c r="H135" s="230"/>
      <c r="I135" s="230"/>
      <c r="J135" s="229"/>
      <c r="K135" s="54" t="s">
        <v>63</v>
      </c>
      <c r="L135" s="228" t="s">
        <v>171</v>
      </c>
      <c r="M135" s="230"/>
      <c r="N135" s="230"/>
      <c r="O135" s="230"/>
      <c r="P135" s="229"/>
      <c r="Q135" s="54" t="s">
        <v>63</v>
      </c>
      <c r="R135" s="228" t="s">
        <v>171</v>
      </c>
      <c r="S135" s="230"/>
      <c r="T135" s="230"/>
      <c r="U135" s="230"/>
      <c r="V135" s="230"/>
      <c r="W135" s="230"/>
      <c r="X135" s="229"/>
      <c r="Y135" s="228" t="s">
        <v>63</v>
      </c>
      <c r="Z135" s="230"/>
      <c r="AA135" s="231"/>
    </row>
    <row r="136" spans="3:27" ht="26.1" customHeight="1" x14ac:dyDescent="0.25">
      <c r="C136" s="371" t="s">
        <v>44</v>
      </c>
      <c r="D136" s="372"/>
      <c r="E136" s="372"/>
      <c r="F136" s="372"/>
      <c r="G136" s="372"/>
      <c r="H136" s="372"/>
      <c r="I136" s="372"/>
      <c r="J136" s="373"/>
      <c r="K136" s="48">
        <v>0</v>
      </c>
      <c r="L136" s="374" t="s">
        <v>257</v>
      </c>
      <c r="M136" s="375"/>
      <c r="N136" s="375"/>
      <c r="O136" s="375"/>
      <c r="P136" s="376"/>
      <c r="Q136" s="48">
        <v>1</v>
      </c>
      <c r="R136" s="374" t="s">
        <v>172</v>
      </c>
      <c r="S136" s="375"/>
      <c r="T136" s="375"/>
      <c r="U136" s="375"/>
      <c r="V136" s="375"/>
      <c r="W136" s="375"/>
      <c r="X136" s="376"/>
      <c r="Y136" s="118">
        <v>1</v>
      </c>
      <c r="Z136" s="169"/>
      <c r="AA136" s="129"/>
    </row>
    <row r="137" spans="3:27" ht="26.1" customHeight="1" x14ac:dyDescent="0.25">
      <c r="C137" s="371" t="s">
        <v>45</v>
      </c>
      <c r="D137" s="372"/>
      <c r="E137" s="372"/>
      <c r="F137" s="372"/>
      <c r="G137" s="372"/>
      <c r="H137" s="372"/>
      <c r="I137" s="372"/>
      <c r="J137" s="373"/>
      <c r="K137" s="48">
        <v>1</v>
      </c>
      <c r="L137" s="374" t="s">
        <v>168</v>
      </c>
      <c r="M137" s="375"/>
      <c r="N137" s="375"/>
      <c r="O137" s="375"/>
      <c r="P137" s="376"/>
      <c r="Q137" s="48">
        <v>1</v>
      </c>
      <c r="R137" s="374" t="s">
        <v>215</v>
      </c>
      <c r="S137" s="375"/>
      <c r="T137" s="375"/>
      <c r="U137" s="375"/>
      <c r="V137" s="375"/>
      <c r="W137" s="375"/>
      <c r="X137" s="376"/>
      <c r="Y137" s="118">
        <v>1</v>
      </c>
      <c r="Z137" s="169"/>
      <c r="AA137" s="129"/>
    </row>
    <row r="138" spans="3:27" ht="26.1" customHeight="1" x14ac:dyDescent="0.25">
      <c r="C138" s="371" t="s">
        <v>46</v>
      </c>
      <c r="D138" s="372"/>
      <c r="E138" s="372"/>
      <c r="F138" s="372"/>
      <c r="G138" s="372"/>
      <c r="H138" s="372"/>
      <c r="I138" s="372"/>
      <c r="J138" s="373"/>
      <c r="K138" s="48">
        <v>0</v>
      </c>
      <c r="L138" s="374" t="s">
        <v>216</v>
      </c>
      <c r="M138" s="375"/>
      <c r="N138" s="375"/>
      <c r="O138" s="375"/>
      <c r="P138" s="376"/>
      <c r="Q138" s="48">
        <v>1</v>
      </c>
      <c r="R138" s="374" t="s">
        <v>173</v>
      </c>
      <c r="S138" s="375"/>
      <c r="T138" s="375"/>
      <c r="U138" s="375"/>
      <c r="V138" s="375"/>
      <c r="W138" s="375"/>
      <c r="X138" s="376"/>
      <c r="Y138" s="118">
        <v>114</v>
      </c>
      <c r="Z138" s="169"/>
      <c r="AA138" s="129"/>
    </row>
    <row r="139" spans="3:27" ht="26.1" customHeight="1" x14ac:dyDescent="0.25">
      <c r="C139" s="371" t="s">
        <v>47</v>
      </c>
      <c r="D139" s="372"/>
      <c r="E139" s="372"/>
      <c r="F139" s="372"/>
      <c r="G139" s="372"/>
      <c r="H139" s="372"/>
      <c r="I139" s="372"/>
      <c r="J139" s="373"/>
      <c r="K139" s="48">
        <v>0</v>
      </c>
      <c r="L139" s="374" t="s">
        <v>169</v>
      </c>
      <c r="M139" s="375"/>
      <c r="N139" s="375"/>
      <c r="O139" s="375"/>
      <c r="P139" s="376"/>
      <c r="Q139" s="48">
        <v>0</v>
      </c>
      <c r="R139" s="374" t="s">
        <v>217</v>
      </c>
      <c r="S139" s="375"/>
      <c r="T139" s="375"/>
      <c r="U139" s="375"/>
      <c r="V139" s="375"/>
      <c r="W139" s="375"/>
      <c r="X139" s="376"/>
      <c r="Y139" s="118" t="s">
        <v>553</v>
      </c>
      <c r="Z139" s="169"/>
      <c r="AA139" s="129"/>
    </row>
    <row r="140" spans="3:27" ht="26.1" customHeight="1" x14ac:dyDescent="0.25">
      <c r="C140" s="371" t="s">
        <v>218</v>
      </c>
      <c r="D140" s="372"/>
      <c r="E140" s="372"/>
      <c r="F140" s="372"/>
      <c r="G140" s="372"/>
      <c r="H140" s="372"/>
      <c r="I140" s="372"/>
      <c r="J140" s="373"/>
      <c r="K140" s="48">
        <v>0</v>
      </c>
      <c r="L140" s="374" t="s">
        <v>170</v>
      </c>
      <c r="M140" s="375"/>
      <c r="N140" s="375"/>
      <c r="O140" s="375"/>
      <c r="P140" s="376"/>
      <c r="Q140" s="48">
        <v>0</v>
      </c>
      <c r="R140" s="374" t="s">
        <v>219</v>
      </c>
      <c r="S140" s="375"/>
      <c r="T140" s="375"/>
      <c r="U140" s="375"/>
      <c r="V140" s="375"/>
      <c r="W140" s="375"/>
      <c r="X140" s="376"/>
      <c r="Y140" s="118">
        <v>0</v>
      </c>
      <c r="Z140" s="169"/>
      <c r="AA140" s="129"/>
    </row>
    <row r="141" spans="3:27" ht="26.1" customHeight="1" thickBot="1" x14ac:dyDescent="0.3">
      <c r="C141" s="384" t="s">
        <v>269</v>
      </c>
      <c r="D141" s="385"/>
      <c r="E141" s="385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4"/>
    </row>
    <row r="142" spans="3:27" ht="26.1" customHeight="1" thickBot="1" x14ac:dyDescent="0.3">
      <c r="C142" s="78" t="s">
        <v>279</v>
      </c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80"/>
    </row>
    <row r="143" spans="3:27" ht="31.5" customHeight="1" x14ac:dyDescent="0.25">
      <c r="C143" s="84" t="s">
        <v>280</v>
      </c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6"/>
    </row>
    <row r="144" spans="3:27" ht="18" customHeight="1" x14ac:dyDescent="0.25">
      <c r="C144" s="377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300"/>
    </row>
    <row r="145" spans="3:27" ht="18" customHeight="1" x14ac:dyDescent="0.25">
      <c r="C145" s="377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300"/>
    </row>
    <row r="146" spans="3:27" ht="18" customHeight="1" x14ac:dyDescent="0.25">
      <c r="C146" s="377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300"/>
    </row>
    <row r="147" spans="3:27" ht="18" customHeight="1" x14ac:dyDescent="0.25">
      <c r="C147" s="377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300"/>
    </row>
    <row r="148" spans="3:27" ht="26.1" customHeight="1" x14ac:dyDescent="0.25">
      <c r="C148" s="377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300"/>
    </row>
    <row r="149" spans="3:27" ht="26.1" customHeight="1" x14ac:dyDescent="0.25">
      <c r="C149" s="377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300"/>
    </row>
    <row r="150" spans="3:27" ht="26.1" customHeight="1" x14ac:dyDescent="0.25">
      <c r="C150" s="377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300"/>
    </row>
    <row r="151" spans="3:27" ht="26.1" customHeight="1" x14ac:dyDescent="0.25">
      <c r="C151" s="377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300"/>
    </row>
    <row r="152" spans="3:27" ht="26.1" customHeight="1" x14ac:dyDescent="0.25">
      <c r="C152" s="377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300"/>
    </row>
    <row r="153" spans="3:27" ht="18.75" customHeight="1" x14ac:dyDescent="0.25">
      <c r="C153" s="377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300"/>
    </row>
    <row r="154" spans="3:27" ht="18.75" customHeight="1" x14ac:dyDescent="0.25">
      <c r="C154" s="377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300"/>
    </row>
    <row r="155" spans="3:27" ht="18.75" customHeight="1" x14ac:dyDescent="0.25">
      <c r="C155" s="377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300"/>
    </row>
    <row r="156" spans="3:27" ht="26.1" customHeight="1" x14ac:dyDescent="0.25">
      <c r="C156" s="377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300"/>
    </row>
    <row r="157" spans="3:27" ht="26.1" customHeight="1" x14ac:dyDescent="0.25">
      <c r="C157" s="377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300"/>
    </row>
    <row r="158" spans="3:27" ht="20.25" customHeight="1" x14ac:dyDescent="0.25">
      <c r="C158" s="377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300"/>
    </row>
    <row r="159" spans="3:27" ht="20.25" customHeight="1" x14ac:dyDescent="0.25">
      <c r="C159" s="377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300"/>
    </row>
    <row r="160" spans="3:27" ht="20.25" customHeight="1" x14ac:dyDescent="0.25">
      <c r="C160" s="377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300"/>
    </row>
    <row r="161" spans="3:27" ht="13.5" customHeight="1" x14ac:dyDescent="0.25">
      <c r="C161" s="377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300"/>
    </row>
    <row r="162" spans="3:27" ht="13.5" customHeight="1" x14ac:dyDescent="0.25">
      <c r="C162" s="377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300"/>
    </row>
    <row r="163" spans="3:27" ht="13.5" customHeight="1" x14ac:dyDescent="0.25">
      <c r="C163" s="377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300"/>
    </row>
    <row r="164" spans="3:27" ht="13.5" customHeight="1" x14ac:dyDescent="0.25">
      <c r="C164" s="377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300"/>
    </row>
    <row r="165" spans="3:27" ht="26.1" customHeight="1" thickBot="1" x14ac:dyDescent="0.3">
      <c r="C165" s="377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300"/>
    </row>
    <row r="166" spans="3:27" ht="26.1" customHeight="1" thickBot="1" x14ac:dyDescent="0.3">
      <c r="C166" s="78" t="s">
        <v>337</v>
      </c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80"/>
    </row>
    <row r="167" spans="3:27" ht="26.1" customHeight="1" x14ac:dyDescent="0.25">
      <c r="C167" s="148" t="s">
        <v>401</v>
      </c>
      <c r="D167" s="386"/>
      <c r="E167" s="386"/>
      <c r="F167" s="386"/>
      <c r="G167" s="386"/>
      <c r="H167" s="386"/>
      <c r="I167" s="386"/>
      <c r="J167" s="386"/>
      <c r="K167" s="386"/>
      <c r="L167" s="386"/>
      <c r="M167" s="386"/>
      <c r="N167" s="386"/>
      <c r="O167" s="386"/>
      <c r="P167" s="386"/>
      <c r="Q167" s="386"/>
      <c r="R167" s="386"/>
      <c r="S167" s="386"/>
      <c r="T167" s="386"/>
      <c r="U167" s="386"/>
      <c r="V167" s="386"/>
      <c r="W167" s="386"/>
      <c r="X167" s="386"/>
      <c r="Y167" s="386"/>
      <c r="Z167" s="386"/>
      <c r="AA167" s="387"/>
    </row>
    <row r="168" spans="3:27" ht="26.1" customHeight="1" thickBot="1" x14ac:dyDescent="0.3">
      <c r="C168" s="378" t="s">
        <v>281</v>
      </c>
      <c r="D168" s="379"/>
      <c r="E168" s="379"/>
      <c r="F168" s="379"/>
      <c r="G168" s="379"/>
      <c r="H168" s="379"/>
      <c r="I168" s="380"/>
      <c r="J168" s="288" t="s">
        <v>504</v>
      </c>
      <c r="K168" s="352"/>
      <c r="L168" s="352"/>
      <c r="M168" s="353"/>
      <c r="N168" s="381" t="s">
        <v>282</v>
      </c>
      <c r="O168" s="382"/>
      <c r="P168" s="382"/>
      <c r="Q168" s="383"/>
      <c r="R168" s="288" t="s">
        <v>474</v>
      </c>
      <c r="S168" s="352"/>
      <c r="T168" s="352"/>
      <c r="U168" s="352"/>
      <c r="V168" s="352"/>
      <c r="W168" s="352"/>
      <c r="X168" s="352"/>
      <c r="Y168" s="352"/>
      <c r="Z168" s="352"/>
      <c r="AA168" s="354"/>
    </row>
    <row r="169" spans="3:27" ht="26.1" customHeight="1" thickBot="1" x14ac:dyDescent="0.3">
      <c r="C169" s="78" t="s">
        <v>283</v>
      </c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80"/>
    </row>
    <row r="170" spans="3:27" ht="26.1" customHeight="1" thickBot="1" x14ac:dyDescent="0.3">
      <c r="C170" s="81" t="s">
        <v>428</v>
      </c>
      <c r="D170" s="82"/>
      <c r="E170" s="82"/>
      <c r="F170" s="82"/>
      <c r="G170" s="82"/>
      <c r="H170" s="83"/>
      <c r="I170" s="81" t="s">
        <v>285</v>
      </c>
      <c r="J170" s="83"/>
      <c r="K170" s="393" t="s">
        <v>296</v>
      </c>
      <c r="L170" s="394"/>
      <c r="M170" s="394"/>
      <c r="N170" s="394"/>
      <c r="O170" s="394"/>
      <c r="P170" s="394"/>
      <c r="Q170" s="394"/>
      <c r="R170" s="394"/>
      <c r="S170" s="394"/>
      <c r="T170" s="394"/>
      <c r="U170" s="394"/>
      <c r="V170" s="394"/>
      <c r="W170" s="394"/>
      <c r="X170" s="394"/>
      <c r="Y170" s="394"/>
      <c r="Z170" s="394"/>
      <c r="AA170" s="395"/>
    </row>
    <row r="171" spans="3:27" ht="26.1" customHeight="1" x14ac:dyDescent="0.25">
      <c r="C171" s="148" t="s">
        <v>284</v>
      </c>
      <c r="D171" s="149"/>
      <c r="E171" s="35" t="s">
        <v>414</v>
      </c>
      <c r="F171" s="35" t="s">
        <v>415</v>
      </c>
      <c r="G171" s="184" t="s">
        <v>416</v>
      </c>
      <c r="H171" s="185"/>
      <c r="I171" s="456"/>
      <c r="J171" s="457"/>
      <c r="K171" s="150" t="s">
        <v>287</v>
      </c>
      <c r="L171" s="54" t="s">
        <v>291</v>
      </c>
      <c r="M171" s="54" t="s">
        <v>338</v>
      </c>
      <c r="N171" s="54" t="s">
        <v>288</v>
      </c>
      <c r="O171" s="54" t="s">
        <v>289</v>
      </c>
      <c r="P171" s="54" t="s">
        <v>292</v>
      </c>
      <c r="Q171" s="54" t="s">
        <v>290</v>
      </c>
      <c r="R171" s="113" t="s">
        <v>339</v>
      </c>
      <c r="S171" s="115"/>
      <c r="T171" s="113" t="s">
        <v>293</v>
      </c>
      <c r="U171" s="115"/>
      <c r="V171" s="113" t="s">
        <v>340</v>
      </c>
      <c r="W171" s="115"/>
      <c r="X171" s="113" t="s">
        <v>295</v>
      </c>
      <c r="Y171" s="115"/>
      <c r="Z171" s="113" t="s">
        <v>294</v>
      </c>
      <c r="AA171" s="171"/>
    </row>
    <row r="172" spans="3:27" ht="28.5" customHeight="1" thickBot="1" x14ac:dyDescent="0.3">
      <c r="C172" s="214" t="s">
        <v>413</v>
      </c>
      <c r="D172" s="215"/>
      <c r="E172" s="36" t="s">
        <v>414</v>
      </c>
      <c r="F172" s="36" t="s">
        <v>415</v>
      </c>
      <c r="G172" s="391" t="s">
        <v>417</v>
      </c>
      <c r="H172" s="392"/>
      <c r="I172" s="145"/>
      <c r="J172" s="146"/>
      <c r="K172" s="115"/>
      <c r="L172" s="48" t="s">
        <v>465</v>
      </c>
      <c r="M172" s="48" t="s">
        <v>465</v>
      </c>
      <c r="N172" s="48" t="s">
        <v>465</v>
      </c>
      <c r="O172" s="48" t="s">
        <v>465</v>
      </c>
      <c r="P172" s="48" t="s">
        <v>465</v>
      </c>
      <c r="Q172" s="48" t="s">
        <v>465</v>
      </c>
      <c r="R172" s="118" t="s">
        <v>465</v>
      </c>
      <c r="S172" s="119"/>
      <c r="T172" s="118" t="s">
        <v>465</v>
      </c>
      <c r="U172" s="119"/>
      <c r="V172" s="118" t="s">
        <v>465</v>
      </c>
      <c r="W172" s="119"/>
      <c r="X172" s="118" t="s">
        <v>465</v>
      </c>
      <c r="Y172" s="119"/>
      <c r="Z172" s="118" t="s">
        <v>465</v>
      </c>
      <c r="AA172" s="129"/>
    </row>
    <row r="173" spans="3:27" ht="26.1" customHeight="1" thickBot="1" x14ac:dyDescent="0.3">
      <c r="C173" s="148" t="s">
        <v>284</v>
      </c>
      <c r="D173" s="149"/>
      <c r="E173" s="75">
        <v>13</v>
      </c>
      <c r="F173" s="75">
        <v>7</v>
      </c>
      <c r="G173" s="216">
        <v>2005</v>
      </c>
      <c r="H173" s="217"/>
      <c r="I173" s="143">
        <v>114</v>
      </c>
      <c r="J173" s="144"/>
      <c r="K173" s="112" t="s">
        <v>286</v>
      </c>
      <c r="L173" s="49" t="s">
        <v>291</v>
      </c>
      <c r="M173" s="49" t="s">
        <v>338</v>
      </c>
      <c r="N173" s="49" t="s">
        <v>288</v>
      </c>
      <c r="O173" s="49" t="s">
        <v>289</v>
      </c>
      <c r="P173" s="49" t="s">
        <v>292</v>
      </c>
      <c r="Q173" s="49" t="s">
        <v>290</v>
      </c>
      <c r="R173" s="130" t="s">
        <v>339</v>
      </c>
      <c r="S173" s="131"/>
      <c r="T173" s="130" t="s">
        <v>293</v>
      </c>
      <c r="U173" s="131"/>
      <c r="V173" s="130" t="s">
        <v>340</v>
      </c>
      <c r="W173" s="131"/>
      <c r="X173" s="130" t="s">
        <v>295</v>
      </c>
      <c r="Y173" s="131"/>
      <c r="Z173" s="130" t="s">
        <v>294</v>
      </c>
      <c r="AA173" s="147"/>
    </row>
    <row r="174" spans="3:27" ht="26.1" customHeight="1" thickBot="1" x14ac:dyDescent="0.3">
      <c r="C174" s="214" t="s">
        <v>413</v>
      </c>
      <c r="D174" s="215"/>
      <c r="E174" s="75">
        <v>31</v>
      </c>
      <c r="F174" s="75">
        <v>12</v>
      </c>
      <c r="G174" s="216">
        <v>2022</v>
      </c>
      <c r="H174" s="217"/>
      <c r="I174" s="145"/>
      <c r="J174" s="146"/>
      <c r="K174" s="115"/>
      <c r="L174" s="48" t="s">
        <v>459</v>
      </c>
      <c r="M174" s="48" t="s">
        <v>465</v>
      </c>
      <c r="N174" s="48" t="s">
        <v>465</v>
      </c>
      <c r="O174" s="48" t="s">
        <v>465</v>
      </c>
      <c r="P174" s="48" t="s">
        <v>465</v>
      </c>
      <c r="Q174" s="48" t="s">
        <v>465</v>
      </c>
      <c r="R174" s="118" t="s">
        <v>465</v>
      </c>
      <c r="S174" s="119"/>
      <c r="T174" s="118" t="s">
        <v>465</v>
      </c>
      <c r="U174" s="119"/>
      <c r="V174" s="118" t="s">
        <v>465</v>
      </c>
      <c r="W174" s="119"/>
      <c r="X174" s="118" t="s">
        <v>465</v>
      </c>
      <c r="Y174" s="119"/>
      <c r="Z174" s="118" t="s">
        <v>465</v>
      </c>
      <c r="AA174" s="129"/>
    </row>
    <row r="175" spans="3:27" ht="26.1" customHeight="1" x14ac:dyDescent="0.25">
      <c r="C175" s="148" t="s">
        <v>284</v>
      </c>
      <c r="D175" s="149"/>
      <c r="E175" s="35" t="s">
        <v>414</v>
      </c>
      <c r="F175" s="35" t="s">
        <v>415</v>
      </c>
      <c r="G175" s="184" t="s">
        <v>416</v>
      </c>
      <c r="H175" s="185"/>
      <c r="I175" s="143"/>
      <c r="J175" s="144"/>
      <c r="K175" s="112" t="s">
        <v>379</v>
      </c>
      <c r="L175" s="49" t="s">
        <v>291</v>
      </c>
      <c r="M175" s="49" t="s">
        <v>338</v>
      </c>
      <c r="N175" s="49" t="s">
        <v>288</v>
      </c>
      <c r="O175" s="49" t="s">
        <v>289</v>
      </c>
      <c r="P175" s="49" t="s">
        <v>292</v>
      </c>
      <c r="Q175" s="49" t="s">
        <v>290</v>
      </c>
      <c r="R175" s="130" t="s">
        <v>339</v>
      </c>
      <c r="S175" s="131"/>
      <c r="T175" s="130" t="s">
        <v>293</v>
      </c>
      <c r="U175" s="131"/>
      <c r="V175" s="130" t="s">
        <v>340</v>
      </c>
      <c r="W175" s="131"/>
      <c r="X175" s="130" t="s">
        <v>295</v>
      </c>
      <c r="Y175" s="131"/>
      <c r="Z175" s="130" t="s">
        <v>294</v>
      </c>
      <c r="AA175" s="147"/>
    </row>
    <row r="176" spans="3:27" ht="26.1" customHeight="1" x14ac:dyDescent="0.25">
      <c r="C176" s="143" t="s">
        <v>413</v>
      </c>
      <c r="D176" s="410"/>
      <c r="E176" s="76" t="s">
        <v>414</v>
      </c>
      <c r="F176" s="76" t="s">
        <v>415</v>
      </c>
      <c r="G176" s="411" t="s">
        <v>417</v>
      </c>
      <c r="H176" s="412"/>
      <c r="I176" s="389"/>
      <c r="J176" s="390"/>
      <c r="K176" s="150"/>
      <c r="L176" s="28" t="s">
        <v>465</v>
      </c>
      <c r="M176" s="28" t="s">
        <v>465</v>
      </c>
      <c r="N176" s="28" t="s">
        <v>465</v>
      </c>
      <c r="O176" s="28" t="s">
        <v>465</v>
      </c>
      <c r="P176" s="28" t="s">
        <v>465</v>
      </c>
      <c r="Q176" s="28" t="s">
        <v>465</v>
      </c>
      <c r="R176" s="236" t="s">
        <v>465</v>
      </c>
      <c r="S176" s="237"/>
      <c r="T176" s="236" t="s">
        <v>465</v>
      </c>
      <c r="U176" s="237"/>
      <c r="V176" s="236" t="s">
        <v>465</v>
      </c>
      <c r="W176" s="237"/>
      <c r="X176" s="236" t="s">
        <v>465</v>
      </c>
      <c r="Y176" s="237"/>
      <c r="Z176" s="236" t="s">
        <v>465</v>
      </c>
      <c r="AA176" s="405"/>
    </row>
    <row r="177" spans="3:27" ht="26.1" customHeight="1" x14ac:dyDescent="0.25">
      <c r="C177" s="406" t="s">
        <v>284</v>
      </c>
      <c r="D177" s="407"/>
      <c r="E177" s="77" t="s">
        <v>414</v>
      </c>
      <c r="F177" s="77" t="s">
        <v>415</v>
      </c>
      <c r="G177" s="408" t="s">
        <v>417</v>
      </c>
      <c r="H177" s="409"/>
      <c r="I177" s="143"/>
      <c r="J177" s="144"/>
      <c r="K177" s="112" t="s">
        <v>341</v>
      </c>
      <c r="L177" s="49" t="s">
        <v>291</v>
      </c>
      <c r="M177" s="49" t="s">
        <v>338</v>
      </c>
      <c r="N177" s="49" t="s">
        <v>288</v>
      </c>
      <c r="O177" s="49" t="s">
        <v>289</v>
      </c>
      <c r="P177" s="49" t="s">
        <v>292</v>
      </c>
      <c r="Q177" s="49" t="s">
        <v>290</v>
      </c>
      <c r="R177" s="130" t="s">
        <v>339</v>
      </c>
      <c r="S177" s="131"/>
      <c r="T177" s="130" t="s">
        <v>293</v>
      </c>
      <c r="U177" s="131"/>
      <c r="V177" s="130" t="s">
        <v>340</v>
      </c>
      <c r="W177" s="131"/>
      <c r="X177" s="130" t="s">
        <v>295</v>
      </c>
      <c r="Y177" s="131"/>
      <c r="Z177" s="130" t="s">
        <v>294</v>
      </c>
      <c r="AA177" s="131"/>
    </row>
    <row r="178" spans="3:27" ht="26.1" customHeight="1" x14ac:dyDescent="0.25">
      <c r="C178" s="406" t="s">
        <v>413</v>
      </c>
      <c r="D178" s="407"/>
      <c r="E178" s="77" t="s">
        <v>414</v>
      </c>
      <c r="F178" s="77" t="s">
        <v>415</v>
      </c>
      <c r="G178" s="408" t="s">
        <v>417</v>
      </c>
      <c r="H178" s="409"/>
      <c r="I178" s="145"/>
      <c r="J178" s="146"/>
      <c r="K178" s="115"/>
      <c r="L178" s="48" t="s">
        <v>465</v>
      </c>
      <c r="M178" s="48" t="s">
        <v>465</v>
      </c>
      <c r="N178" s="48" t="s">
        <v>465</v>
      </c>
      <c r="O178" s="48" t="s">
        <v>465</v>
      </c>
      <c r="P178" s="48" t="s">
        <v>465</v>
      </c>
      <c r="Q178" s="48" t="s">
        <v>465</v>
      </c>
      <c r="R178" s="118" t="s">
        <v>465</v>
      </c>
      <c r="S178" s="119"/>
      <c r="T178" s="118" t="s">
        <v>465</v>
      </c>
      <c r="U178" s="119"/>
      <c r="V178" s="118" t="s">
        <v>465</v>
      </c>
      <c r="W178" s="119"/>
      <c r="X178" s="118" t="s">
        <v>465</v>
      </c>
      <c r="Y178" s="119"/>
      <c r="Z178" s="118" t="s">
        <v>465</v>
      </c>
      <c r="AA178" s="119"/>
    </row>
    <row r="179" spans="3:27" ht="26.1" customHeight="1" thickBot="1" x14ac:dyDescent="0.3">
      <c r="C179" s="120" t="s">
        <v>297</v>
      </c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2"/>
    </row>
    <row r="180" spans="3:27" ht="26.1" customHeight="1" x14ac:dyDescent="0.25">
      <c r="C180" s="123" t="s">
        <v>380</v>
      </c>
      <c r="D180" s="124"/>
      <c r="E180" s="124"/>
      <c r="F180" s="124"/>
      <c r="G180" s="124"/>
      <c r="H180" s="124"/>
      <c r="I180" s="124"/>
      <c r="J180" s="124"/>
      <c r="K180" s="124"/>
      <c r="L180" s="125"/>
      <c r="M180" s="132" t="s">
        <v>525</v>
      </c>
      <c r="N180" s="133"/>
      <c r="O180" s="133"/>
      <c r="P180" s="134"/>
      <c r="Q180" s="137" t="s">
        <v>436</v>
      </c>
      <c r="R180" s="138"/>
      <c r="S180" s="139"/>
      <c r="T180" s="132" t="s">
        <v>526</v>
      </c>
      <c r="U180" s="133"/>
      <c r="V180" s="133"/>
      <c r="W180" s="133"/>
      <c r="X180" s="133"/>
      <c r="Y180" s="133"/>
      <c r="Z180" s="133"/>
      <c r="AA180" s="134"/>
    </row>
    <row r="181" spans="3:27" ht="26.1" customHeight="1" thickBot="1" x14ac:dyDescent="0.3">
      <c r="C181" s="126"/>
      <c r="D181" s="127"/>
      <c r="E181" s="127"/>
      <c r="F181" s="127"/>
      <c r="G181" s="127"/>
      <c r="H181" s="127"/>
      <c r="I181" s="127"/>
      <c r="J181" s="127"/>
      <c r="K181" s="127"/>
      <c r="L181" s="128"/>
      <c r="M181" s="101"/>
      <c r="N181" s="135"/>
      <c r="O181" s="135"/>
      <c r="P181" s="136"/>
      <c r="Q181" s="140"/>
      <c r="R181" s="141"/>
      <c r="S181" s="142"/>
      <c r="T181" s="101"/>
      <c r="U181" s="135"/>
      <c r="V181" s="135"/>
      <c r="W181" s="135"/>
      <c r="X181" s="135"/>
      <c r="Y181" s="135"/>
      <c r="Z181" s="135"/>
      <c r="AA181" s="136"/>
    </row>
    <row r="182" spans="3:27" ht="26.1" customHeight="1" thickBot="1" x14ac:dyDescent="0.3">
      <c r="C182" s="81" t="s">
        <v>298</v>
      </c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3"/>
    </row>
    <row r="183" spans="3:27" ht="26.1" customHeight="1" x14ac:dyDescent="0.25">
      <c r="C183" s="396" t="s">
        <v>390</v>
      </c>
      <c r="D183" s="138"/>
      <c r="E183" s="138"/>
      <c r="F183" s="138"/>
      <c r="G183" s="138"/>
      <c r="H183" s="139"/>
      <c r="I183" s="403" t="s">
        <v>299</v>
      </c>
      <c r="J183" s="228" t="s">
        <v>308</v>
      </c>
      <c r="K183" s="230"/>
      <c r="L183" s="230"/>
      <c r="M183" s="229"/>
      <c r="N183" s="403" t="s">
        <v>300</v>
      </c>
      <c r="O183" s="403" t="s">
        <v>301</v>
      </c>
      <c r="P183" s="228" t="s">
        <v>302</v>
      </c>
      <c r="Q183" s="229"/>
      <c r="R183" s="228" t="s">
        <v>342</v>
      </c>
      <c r="S183" s="230"/>
      <c r="T183" s="229"/>
      <c r="U183" s="342" t="s">
        <v>313</v>
      </c>
      <c r="V183" s="344"/>
      <c r="W183" s="344"/>
      <c r="X183" s="344"/>
      <c r="Y183" s="344"/>
      <c r="Z183" s="344"/>
      <c r="AA183" s="404"/>
    </row>
    <row r="184" spans="3:27" ht="25.5" customHeight="1" x14ac:dyDescent="0.25">
      <c r="C184" s="397"/>
      <c r="D184" s="398"/>
      <c r="E184" s="398"/>
      <c r="F184" s="398"/>
      <c r="G184" s="398"/>
      <c r="H184" s="399"/>
      <c r="I184" s="117"/>
      <c r="J184" s="49" t="s">
        <v>309</v>
      </c>
      <c r="K184" s="49" t="s">
        <v>388</v>
      </c>
      <c r="L184" s="49" t="s">
        <v>310</v>
      </c>
      <c r="M184" s="49" t="s">
        <v>311</v>
      </c>
      <c r="N184" s="117"/>
      <c r="O184" s="117"/>
      <c r="P184" s="49" t="s">
        <v>303</v>
      </c>
      <c r="Q184" s="47" t="s">
        <v>304</v>
      </c>
      <c r="R184" s="49" t="s">
        <v>305</v>
      </c>
      <c r="S184" s="49" t="s">
        <v>306</v>
      </c>
      <c r="T184" s="49" t="s">
        <v>307</v>
      </c>
      <c r="U184" s="113"/>
      <c r="V184" s="114"/>
      <c r="W184" s="114"/>
      <c r="X184" s="114"/>
      <c r="Y184" s="114"/>
      <c r="Z184" s="114"/>
      <c r="AA184" s="171"/>
    </row>
    <row r="185" spans="3:27" ht="25.5" customHeight="1" x14ac:dyDescent="0.25">
      <c r="C185" s="397"/>
      <c r="D185" s="398"/>
      <c r="E185" s="398"/>
      <c r="F185" s="398"/>
      <c r="G185" s="398"/>
      <c r="H185" s="399"/>
      <c r="I185" s="29" t="s">
        <v>465</v>
      </c>
      <c r="J185" s="29"/>
      <c r="K185" s="29"/>
      <c r="L185" s="48" t="s">
        <v>459</v>
      </c>
      <c r="M185" s="29"/>
      <c r="N185" s="29" t="s">
        <v>465</v>
      </c>
      <c r="O185" s="29" t="s">
        <v>465</v>
      </c>
      <c r="P185" s="29" t="s">
        <v>465</v>
      </c>
      <c r="Q185" s="29" t="s">
        <v>465</v>
      </c>
      <c r="R185" s="29"/>
      <c r="S185" s="29"/>
      <c r="T185" s="29" t="s">
        <v>459</v>
      </c>
      <c r="U185" s="104"/>
      <c r="V185" s="105"/>
      <c r="W185" s="105"/>
      <c r="X185" s="105"/>
      <c r="Y185" s="105"/>
      <c r="Z185" s="105"/>
      <c r="AA185" s="232"/>
    </row>
    <row r="186" spans="3:27" ht="25.5" customHeight="1" x14ac:dyDescent="0.25">
      <c r="C186" s="397"/>
      <c r="D186" s="398"/>
      <c r="E186" s="398"/>
      <c r="F186" s="398"/>
      <c r="G186" s="398"/>
      <c r="H186" s="399"/>
      <c r="I186" s="29" t="s">
        <v>465</v>
      </c>
      <c r="J186" s="29"/>
      <c r="K186" s="29"/>
      <c r="L186" s="48" t="s">
        <v>459</v>
      </c>
      <c r="M186" s="29"/>
      <c r="N186" s="29" t="s">
        <v>465</v>
      </c>
      <c r="O186" s="29" t="s">
        <v>465</v>
      </c>
      <c r="P186" s="29" t="s">
        <v>465</v>
      </c>
      <c r="Q186" s="29" t="s">
        <v>465</v>
      </c>
      <c r="R186" s="29"/>
      <c r="S186" s="29"/>
      <c r="T186" s="29" t="s">
        <v>459</v>
      </c>
      <c r="U186" s="104"/>
      <c r="V186" s="105"/>
      <c r="W186" s="105"/>
      <c r="X186" s="105"/>
      <c r="Y186" s="105"/>
      <c r="Z186" s="105"/>
      <c r="AA186" s="232"/>
    </row>
    <row r="187" spans="3:27" ht="26.25" customHeight="1" x14ac:dyDescent="0.25">
      <c r="C187" s="397"/>
      <c r="D187" s="398"/>
      <c r="E187" s="398"/>
      <c r="F187" s="398"/>
      <c r="G187" s="398"/>
      <c r="H187" s="399"/>
      <c r="I187" s="29" t="s">
        <v>465</v>
      </c>
      <c r="J187" s="29"/>
      <c r="K187" s="29"/>
      <c r="L187" s="48" t="s">
        <v>459</v>
      </c>
      <c r="M187" s="29"/>
      <c r="N187" s="29" t="s">
        <v>465</v>
      </c>
      <c r="O187" s="29" t="s">
        <v>465</v>
      </c>
      <c r="P187" s="29" t="s">
        <v>465</v>
      </c>
      <c r="Q187" s="29" t="s">
        <v>465</v>
      </c>
      <c r="R187" s="29"/>
      <c r="S187" s="29"/>
      <c r="T187" s="29" t="s">
        <v>459</v>
      </c>
      <c r="U187" s="104"/>
      <c r="V187" s="105"/>
      <c r="W187" s="105"/>
      <c r="X187" s="105"/>
      <c r="Y187" s="105"/>
      <c r="Z187" s="105"/>
      <c r="AA187" s="232"/>
    </row>
    <row r="188" spans="3:27" ht="25.5" customHeight="1" x14ac:dyDescent="0.25">
      <c r="C188" s="397"/>
      <c r="D188" s="398"/>
      <c r="E188" s="398"/>
      <c r="F188" s="398"/>
      <c r="G188" s="398"/>
      <c r="H188" s="399"/>
      <c r="I188" s="29" t="s">
        <v>465</v>
      </c>
      <c r="J188" s="29"/>
      <c r="K188" s="29"/>
      <c r="L188" s="48" t="s">
        <v>459</v>
      </c>
      <c r="M188" s="29"/>
      <c r="N188" s="29" t="s">
        <v>465</v>
      </c>
      <c r="O188" s="29" t="s">
        <v>465</v>
      </c>
      <c r="P188" s="29" t="s">
        <v>465</v>
      </c>
      <c r="Q188" s="29" t="s">
        <v>465</v>
      </c>
      <c r="R188" s="29"/>
      <c r="S188" s="29"/>
      <c r="T188" s="29" t="s">
        <v>459</v>
      </c>
      <c r="U188" s="104"/>
      <c r="V188" s="105"/>
      <c r="W188" s="105"/>
      <c r="X188" s="105"/>
      <c r="Y188" s="105"/>
      <c r="Z188" s="105"/>
      <c r="AA188" s="232"/>
    </row>
    <row r="189" spans="3:27" ht="25.5" customHeight="1" x14ac:dyDescent="0.25">
      <c r="C189" s="397"/>
      <c r="D189" s="398"/>
      <c r="E189" s="398"/>
      <c r="F189" s="398"/>
      <c r="G189" s="398"/>
      <c r="H189" s="399"/>
      <c r="I189" s="29" t="s">
        <v>465</v>
      </c>
      <c r="J189" s="29"/>
      <c r="K189" s="29"/>
      <c r="L189" s="48" t="s">
        <v>459</v>
      </c>
      <c r="M189" s="29"/>
      <c r="N189" s="29" t="s">
        <v>465</v>
      </c>
      <c r="O189" s="29" t="s">
        <v>465</v>
      </c>
      <c r="P189" s="29" t="s">
        <v>465</v>
      </c>
      <c r="Q189" s="29" t="s">
        <v>465</v>
      </c>
      <c r="R189" s="29"/>
      <c r="S189" s="29"/>
      <c r="T189" s="29" t="s">
        <v>459</v>
      </c>
      <c r="U189" s="104"/>
      <c r="V189" s="105"/>
      <c r="W189" s="105"/>
      <c r="X189" s="105"/>
      <c r="Y189" s="105"/>
      <c r="Z189" s="105"/>
      <c r="AA189" s="232"/>
    </row>
    <row r="190" spans="3:27" ht="26.1" customHeight="1" x14ac:dyDescent="0.25">
      <c r="C190" s="397"/>
      <c r="D190" s="398"/>
      <c r="E190" s="398"/>
      <c r="F190" s="398"/>
      <c r="G190" s="398"/>
      <c r="H190" s="399"/>
      <c r="I190" s="29" t="s">
        <v>465</v>
      </c>
      <c r="J190" s="29"/>
      <c r="K190" s="29"/>
      <c r="L190" s="48" t="s">
        <v>459</v>
      </c>
      <c r="M190" s="29"/>
      <c r="N190" s="29" t="s">
        <v>465</v>
      </c>
      <c r="O190" s="29" t="s">
        <v>465</v>
      </c>
      <c r="P190" s="29" t="s">
        <v>465</v>
      </c>
      <c r="Q190" s="29" t="s">
        <v>465</v>
      </c>
      <c r="R190" s="29"/>
      <c r="S190" s="29"/>
      <c r="T190" s="29" t="s">
        <v>459</v>
      </c>
      <c r="U190" s="104"/>
      <c r="V190" s="105"/>
      <c r="W190" s="105"/>
      <c r="X190" s="105"/>
      <c r="Y190" s="105"/>
      <c r="Z190" s="105"/>
      <c r="AA190" s="232"/>
    </row>
    <row r="191" spans="3:27" ht="26.1" customHeight="1" x14ac:dyDescent="0.25">
      <c r="C191" s="400"/>
      <c r="D191" s="401"/>
      <c r="E191" s="401"/>
      <c r="F191" s="401"/>
      <c r="G191" s="401"/>
      <c r="H191" s="402"/>
      <c r="I191" s="29" t="s">
        <v>465</v>
      </c>
      <c r="J191" s="29"/>
      <c r="K191" s="29"/>
      <c r="L191" s="48" t="s">
        <v>459</v>
      </c>
      <c r="M191" s="29"/>
      <c r="N191" s="29" t="s">
        <v>465</v>
      </c>
      <c r="O191" s="29" t="s">
        <v>465</v>
      </c>
      <c r="P191" s="29" t="s">
        <v>465</v>
      </c>
      <c r="Q191" s="29" t="s">
        <v>465</v>
      </c>
      <c r="R191" s="29"/>
      <c r="S191" s="29"/>
      <c r="T191" s="29" t="s">
        <v>459</v>
      </c>
      <c r="U191" s="104"/>
      <c r="V191" s="105"/>
      <c r="W191" s="105"/>
      <c r="X191" s="105"/>
      <c r="Y191" s="105"/>
      <c r="Z191" s="105"/>
      <c r="AA191" s="232"/>
    </row>
    <row r="192" spans="3:27" ht="26.1" customHeight="1" x14ac:dyDescent="0.25">
      <c r="C192" s="413" t="s">
        <v>402</v>
      </c>
      <c r="D192" s="414"/>
      <c r="E192" s="414"/>
      <c r="F192" s="414"/>
      <c r="G192" s="414"/>
      <c r="H192" s="415"/>
      <c r="I192" s="116" t="s">
        <v>299</v>
      </c>
      <c r="J192" s="130" t="s">
        <v>308</v>
      </c>
      <c r="K192" s="197"/>
      <c r="L192" s="197"/>
      <c r="M192" s="131"/>
      <c r="N192" s="116" t="s">
        <v>300</v>
      </c>
      <c r="O192" s="116" t="s">
        <v>301</v>
      </c>
      <c r="P192" s="130" t="s">
        <v>302</v>
      </c>
      <c r="Q192" s="131"/>
      <c r="R192" s="130" t="s">
        <v>342</v>
      </c>
      <c r="S192" s="197"/>
      <c r="T192" s="131"/>
      <c r="U192" s="110" t="s">
        <v>313</v>
      </c>
      <c r="V192" s="111"/>
      <c r="W192" s="111"/>
      <c r="X192" s="111"/>
      <c r="Y192" s="111"/>
      <c r="Z192" s="111"/>
      <c r="AA192" s="112"/>
    </row>
    <row r="193" spans="3:27" ht="25.5" customHeight="1" x14ac:dyDescent="0.25">
      <c r="C193" s="416"/>
      <c r="D193" s="398"/>
      <c r="E193" s="398"/>
      <c r="F193" s="398"/>
      <c r="G193" s="398"/>
      <c r="H193" s="399"/>
      <c r="I193" s="117"/>
      <c r="J193" s="49" t="s">
        <v>309</v>
      </c>
      <c r="K193" s="49" t="s">
        <v>388</v>
      </c>
      <c r="L193" s="49" t="s">
        <v>310</v>
      </c>
      <c r="M193" s="49" t="s">
        <v>311</v>
      </c>
      <c r="N193" s="117"/>
      <c r="O193" s="117"/>
      <c r="P193" s="49" t="s">
        <v>303</v>
      </c>
      <c r="Q193" s="49" t="s">
        <v>304</v>
      </c>
      <c r="R193" s="49" t="s">
        <v>305</v>
      </c>
      <c r="S193" s="49" t="s">
        <v>306</v>
      </c>
      <c r="T193" s="49" t="s">
        <v>307</v>
      </c>
      <c r="U193" s="113"/>
      <c r="V193" s="114"/>
      <c r="W193" s="114"/>
      <c r="X193" s="114"/>
      <c r="Y193" s="114"/>
      <c r="Z193" s="114"/>
      <c r="AA193" s="115"/>
    </row>
    <row r="194" spans="3:27" ht="25.5" customHeight="1" x14ac:dyDescent="0.25">
      <c r="C194" s="416"/>
      <c r="D194" s="398"/>
      <c r="E194" s="398"/>
      <c r="F194" s="398"/>
      <c r="G194" s="398"/>
      <c r="H194" s="399"/>
      <c r="I194" s="29">
        <v>2005</v>
      </c>
      <c r="J194" s="48"/>
      <c r="K194" s="29"/>
      <c r="L194" s="48" t="s">
        <v>459</v>
      </c>
      <c r="M194" s="10"/>
      <c r="N194" s="70">
        <v>1</v>
      </c>
      <c r="O194" s="29">
        <v>0.5</v>
      </c>
      <c r="P194" s="48" t="s">
        <v>459</v>
      </c>
      <c r="Q194" s="48"/>
      <c r="R194" s="10"/>
      <c r="S194" s="10"/>
      <c r="T194" s="48" t="s">
        <v>459</v>
      </c>
      <c r="U194" s="89" t="s">
        <v>533</v>
      </c>
      <c r="V194" s="90"/>
      <c r="W194" s="90"/>
      <c r="X194" s="90"/>
      <c r="Y194" s="90"/>
      <c r="Z194" s="90"/>
      <c r="AA194" s="91"/>
    </row>
    <row r="195" spans="3:27" ht="25.5" customHeight="1" x14ac:dyDescent="0.25">
      <c r="C195" s="416"/>
      <c r="D195" s="398"/>
      <c r="E195" s="398"/>
      <c r="F195" s="398"/>
      <c r="G195" s="398"/>
      <c r="H195" s="399"/>
      <c r="I195" s="29">
        <v>2006</v>
      </c>
      <c r="J195" s="48"/>
      <c r="K195" s="29"/>
      <c r="L195" s="48" t="s">
        <v>459</v>
      </c>
      <c r="M195" s="10"/>
      <c r="N195" s="70">
        <v>1</v>
      </c>
      <c r="O195" s="29">
        <v>0.5</v>
      </c>
      <c r="P195" s="48" t="s">
        <v>459</v>
      </c>
      <c r="Q195" s="48"/>
      <c r="R195" s="10"/>
      <c r="S195" s="10"/>
      <c r="T195" s="48" t="s">
        <v>459</v>
      </c>
      <c r="U195" s="92"/>
      <c r="V195" s="93"/>
      <c r="W195" s="93"/>
      <c r="X195" s="93"/>
      <c r="Y195" s="93"/>
      <c r="Z195" s="93"/>
      <c r="AA195" s="94"/>
    </row>
    <row r="196" spans="3:27" ht="35.25" customHeight="1" x14ac:dyDescent="0.25">
      <c r="C196" s="416"/>
      <c r="D196" s="398"/>
      <c r="E196" s="398"/>
      <c r="F196" s="398"/>
      <c r="G196" s="398"/>
      <c r="H196" s="399"/>
      <c r="I196" s="29">
        <v>2007</v>
      </c>
      <c r="J196" s="48"/>
      <c r="K196" s="29"/>
      <c r="L196" s="48" t="s">
        <v>459</v>
      </c>
      <c r="M196" s="10"/>
      <c r="N196" s="70">
        <v>1</v>
      </c>
      <c r="O196" s="29">
        <v>0.5</v>
      </c>
      <c r="P196" s="48" t="s">
        <v>459</v>
      </c>
      <c r="Q196" s="48"/>
      <c r="R196" s="10"/>
      <c r="S196" s="10"/>
      <c r="T196" s="48" t="s">
        <v>459</v>
      </c>
      <c r="U196" s="92"/>
      <c r="V196" s="93"/>
      <c r="W196" s="93"/>
      <c r="X196" s="93"/>
      <c r="Y196" s="93"/>
      <c r="Z196" s="93"/>
      <c r="AA196" s="94"/>
    </row>
    <row r="197" spans="3:27" ht="25.5" customHeight="1" x14ac:dyDescent="0.25">
      <c r="C197" s="416"/>
      <c r="D197" s="398"/>
      <c r="E197" s="398"/>
      <c r="F197" s="398"/>
      <c r="G197" s="398"/>
      <c r="H197" s="399"/>
      <c r="I197" s="29">
        <v>2008</v>
      </c>
      <c r="J197" s="48"/>
      <c r="K197" s="29"/>
      <c r="L197" s="48" t="s">
        <v>459</v>
      </c>
      <c r="M197" s="10"/>
      <c r="N197" s="70">
        <v>1</v>
      </c>
      <c r="O197" s="29">
        <v>0.5</v>
      </c>
      <c r="P197" s="48" t="s">
        <v>459</v>
      </c>
      <c r="Q197" s="48"/>
      <c r="R197" s="10"/>
      <c r="S197" s="10"/>
      <c r="T197" s="48" t="s">
        <v>459</v>
      </c>
      <c r="U197" s="92"/>
      <c r="V197" s="93"/>
      <c r="W197" s="93"/>
      <c r="X197" s="93"/>
      <c r="Y197" s="93"/>
      <c r="Z197" s="93"/>
      <c r="AA197" s="94"/>
    </row>
    <row r="198" spans="3:27" ht="25.5" customHeight="1" x14ac:dyDescent="0.25">
      <c r="C198" s="416"/>
      <c r="D198" s="398"/>
      <c r="E198" s="398"/>
      <c r="F198" s="398"/>
      <c r="G198" s="398"/>
      <c r="H198" s="399"/>
      <c r="I198" s="29">
        <v>2009</v>
      </c>
      <c r="J198" s="48"/>
      <c r="K198" s="29"/>
      <c r="L198" s="48" t="s">
        <v>459</v>
      </c>
      <c r="M198" s="10"/>
      <c r="N198" s="70">
        <v>1</v>
      </c>
      <c r="O198" s="29">
        <v>0.69199999999999995</v>
      </c>
      <c r="P198" s="48" t="s">
        <v>459</v>
      </c>
      <c r="Q198" s="48"/>
      <c r="R198" s="10"/>
      <c r="S198" s="10"/>
      <c r="T198" s="48" t="s">
        <v>459</v>
      </c>
      <c r="U198" s="92"/>
      <c r="V198" s="93"/>
      <c r="W198" s="93"/>
      <c r="X198" s="93"/>
      <c r="Y198" s="93"/>
      <c r="Z198" s="93"/>
      <c r="AA198" s="94"/>
    </row>
    <row r="199" spans="3:27" ht="26.1" customHeight="1" x14ac:dyDescent="0.25">
      <c r="C199" s="416"/>
      <c r="D199" s="398"/>
      <c r="E199" s="398"/>
      <c r="F199" s="398"/>
      <c r="G199" s="398"/>
      <c r="H199" s="399"/>
      <c r="I199" s="29">
        <v>2010</v>
      </c>
      <c r="J199" s="48"/>
      <c r="K199" s="29"/>
      <c r="L199" s="48" t="s">
        <v>459</v>
      </c>
      <c r="M199" s="10"/>
      <c r="N199" s="70">
        <v>0.5</v>
      </c>
      <c r="O199" s="29">
        <v>1.6</v>
      </c>
      <c r="P199" s="48" t="s">
        <v>459</v>
      </c>
      <c r="Q199" s="48"/>
      <c r="R199" s="10"/>
      <c r="S199" s="10"/>
      <c r="T199" s="48" t="s">
        <v>459</v>
      </c>
      <c r="U199" s="92"/>
      <c r="V199" s="93"/>
      <c r="W199" s="93"/>
      <c r="X199" s="93"/>
      <c r="Y199" s="93"/>
      <c r="Z199" s="93"/>
      <c r="AA199" s="94"/>
    </row>
    <row r="200" spans="3:27" ht="26.1" customHeight="1" x14ac:dyDescent="0.25">
      <c r="C200" s="416"/>
      <c r="D200" s="398"/>
      <c r="E200" s="398"/>
      <c r="F200" s="398"/>
      <c r="G200" s="398"/>
      <c r="H200" s="399"/>
      <c r="I200" s="29">
        <v>2011</v>
      </c>
      <c r="J200" s="48"/>
      <c r="K200" s="29"/>
      <c r="L200" s="48" t="s">
        <v>459</v>
      </c>
      <c r="M200" s="10"/>
      <c r="N200" s="70">
        <v>0.5</v>
      </c>
      <c r="O200" s="29">
        <v>0.5</v>
      </c>
      <c r="P200" s="48" t="s">
        <v>459</v>
      </c>
      <c r="Q200" s="48"/>
      <c r="R200" s="10"/>
      <c r="S200" s="10"/>
      <c r="T200" s="48" t="s">
        <v>459</v>
      </c>
      <c r="U200" s="92"/>
      <c r="V200" s="93"/>
      <c r="W200" s="93"/>
      <c r="X200" s="93"/>
      <c r="Y200" s="93"/>
      <c r="Z200" s="93"/>
      <c r="AA200" s="94"/>
    </row>
    <row r="201" spans="3:27" ht="26.1" customHeight="1" x14ac:dyDescent="0.25">
      <c r="C201" s="416"/>
      <c r="D201" s="398"/>
      <c r="E201" s="398"/>
      <c r="F201" s="398"/>
      <c r="G201" s="398"/>
      <c r="H201" s="399"/>
      <c r="I201" s="29">
        <v>2012</v>
      </c>
      <c r="J201" s="48"/>
      <c r="K201" s="29"/>
      <c r="L201" s="48" t="s">
        <v>459</v>
      </c>
      <c r="M201" s="10"/>
      <c r="N201" s="70">
        <v>0.5</v>
      </c>
      <c r="O201" s="29">
        <v>0.5</v>
      </c>
      <c r="P201" s="48" t="s">
        <v>459</v>
      </c>
      <c r="Q201" s="48"/>
      <c r="R201" s="10"/>
      <c r="S201" s="10"/>
      <c r="T201" s="48" t="s">
        <v>459</v>
      </c>
      <c r="U201" s="92"/>
      <c r="V201" s="93"/>
      <c r="W201" s="93"/>
      <c r="X201" s="93"/>
      <c r="Y201" s="93"/>
      <c r="Z201" s="93"/>
      <c r="AA201" s="94"/>
    </row>
    <row r="202" spans="3:27" ht="26.1" customHeight="1" x14ac:dyDescent="0.25">
      <c r="C202" s="416"/>
      <c r="D202" s="398"/>
      <c r="E202" s="398"/>
      <c r="F202" s="398"/>
      <c r="G202" s="398"/>
      <c r="H202" s="399"/>
      <c r="I202" s="29">
        <v>2013</v>
      </c>
      <c r="J202" s="48"/>
      <c r="K202" s="29"/>
      <c r="L202" s="48" t="s">
        <v>459</v>
      </c>
      <c r="M202" s="10"/>
      <c r="N202" s="70">
        <v>0.5</v>
      </c>
      <c r="O202" s="29">
        <v>0.5</v>
      </c>
      <c r="P202" s="48" t="s">
        <v>459</v>
      </c>
      <c r="Q202" s="48"/>
      <c r="R202" s="10"/>
      <c r="S202" s="10"/>
      <c r="T202" s="48" t="s">
        <v>459</v>
      </c>
      <c r="U202" s="92"/>
      <c r="V202" s="93"/>
      <c r="W202" s="93"/>
      <c r="X202" s="93"/>
      <c r="Y202" s="93"/>
      <c r="Z202" s="93"/>
      <c r="AA202" s="94"/>
    </row>
    <row r="203" spans="3:27" ht="26.1" customHeight="1" x14ac:dyDescent="0.25">
      <c r="C203" s="416"/>
      <c r="D203" s="398"/>
      <c r="E203" s="398"/>
      <c r="F203" s="398"/>
      <c r="G203" s="398"/>
      <c r="H203" s="399"/>
      <c r="I203" s="29">
        <v>2014</v>
      </c>
      <c r="J203" s="48"/>
      <c r="K203" s="29"/>
      <c r="L203" s="48" t="s">
        <v>459</v>
      </c>
      <c r="M203" s="10"/>
      <c r="N203" s="70">
        <v>0.5</v>
      </c>
      <c r="O203" s="29">
        <v>0.5</v>
      </c>
      <c r="P203" s="48" t="s">
        <v>459</v>
      </c>
      <c r="Q203" s="48"/>
      <c r="R203" s="10"/>
      <c r="S203" s="10"/>
      <c r="T203" s="48" t="s">
        <v>459</v>
      </c>
      <c r="U203" s="92"/>
      <c r="V203" s="93"/>
      <c r="W203" s="93"/>
      <c r="X203" s="93"/>
      <c r="Y203" s="93"/>
      <c r="Z203" s="93"/>
      <c r="AA203" s="94"/>
    </row>
    <row r="204" spans="3:27" ht="26.1" customHeight="1" x14ac:dyDescent="0.25">
      <c r="C204" s="416"/>
      <c r="D204" s="398"/>
      <c r="E204" s="398"/>
      <c r="F204" s="398"/>
      <c r="G204" s="398"/>
      <c r="H204" s="399"/>
      <c r="I204" s="29">
        <v>2015</v>
      </c>
      <c r="J204" s="48"/>
      <c r="K204" s="29"/>
      <c r="L204" s="48" t="s">
        <v>459</v>
      </c>
      <c r="M204" s="10"/>
      <c r="N204" s="70">
        <v>0.5</v>
      </c>
      <c r="O204" s="29">
        <v>0.5</v>
      </c>
      <c r="P204" s="48" t="s">
        <v>459</v>
      </c>
      <c r="Q204" s="48"/>
      <c r="R204" s="10"/>
      <c r="S204" s="10"/>
      <c r="T204" s="48" t="s">
        <v>459</v>
      </c>
      <c r="U204" s="92"/>
      <c r="V204" s="93"/>
      <c r="W204" s="93"/>
      <c r="X204" s="93"/>
      <c r="Y204" s="93"/>
      <c r="Z204" s="93"/>
      <c r="AA204" s="94"/>
    </row>
    <row r="205" spans="3:27" ht="26.1" customHeight="1" x14ac:dyDescent="0.25">
      <c r="C205" s="416"/>
      <c r="D205" s="398"/>
      <c r="E205" s="398"/>
      <c r="F205" s="398"/>
      <c r="G205" s="398"/>
      <c r="H205" s="399"/>
      <c r="I205" s="29">
        <v>2016</v>
      </c>
      <c r="J205" s="48"/>
      <c r="K205" s="29"/>
      <c r="L205" s="48" t="s">
        <v>459</v>
      </c>
      <c r="M205" s="29"/>
      <c r="N205" s="70">
        <v>0.5</v>
      </c>
      <c r="O205" s="29">
        <v>0.5</v>
      </c>
      <c r="P205" s="48" t="s">
        <v>459</v>
      </c>
      <c r="Q205" s="48"/>
      <c r="R205" s="29"/>
      <c r="S205" s="29"/>
      <c r="T205" s="48" t="s">
        <v>459</v>
      </c>
      <c r="U205" s="92"/>
      <c r="V205" s="93"/>
      <c r="W205" s="93"/>
      <c r="X205" s="93"/>
      <c r="Y205" s="93"/>
      <c r="Z205" s="93"/>
      <c r="AA205" s="94"/>
    </row>
    <row r="206" spans="3:27" ht="26.1" customHeight="1" x14ac:dyDescent="0.25">
      <c r="C206" s="416"/>
      <c r="D206" s="398"/>
      <c r="E206" s="398"/>
      <c r="F206" s="398"/>
      <c r="G206" s="398"/>
      <c r="H206" s="399"/>
      <c r="I206" s="29">
        <v>2017</v>
      </c>
      <c r="J206" s="48"/>
      <c r="K206" s="10"/>
      <c r="L206" s="48" t="s">
        <v>459</v>
      </c>
      <c r="M206" s="10"/>
      <c r="N206" s="70">
        <v>0.5</v>
      </c>
      <c r="O206" s="29">
        <v>0.5</v>
      </c>
      <c r="P206" s="48" t="s">
        <v>459</v>
      </c>
      <c r="Q206" s="48"/>
      <c r="R206" s="10"/>
      <c r="S206" s="10"/>
      <c r="T206" s="48" t="s">
        <v>459</v>
      </c>
      <c r="U206" s="92"/>
      <c r="V206" s="93"/>
      <c r="W206" s="93"/>
      <c r="X206" s="93"/>
      <c r="Y206" s="93"/>
      <c r="Z206" s="93"/>
      <c r="AA206" s="94"/>
    </row>
    <row r="207" spans="3:27" ht="26.1" customHeight="1" x14ac:dyDescent="0.25">
      <c r="C207" s="416"/>
      <c r="D207" s="398"/>
      <c r="E207" s="398"/>
      <c r="F207" s="398"/>
      <c r="G207" s="398"/>
      <c r="H207" s="399"/>
      <c r="I207" s="29">
        <v>2018</v>
      </c>
      <c r="J207" s="48"/>
      <c r="K207" s="10"/>
      <c r="L207" s="48" t="s">
        <v>459</v>
      </c>
      <c r="M207" s="10"/>
      <c r="N207" s="70">
        <v>0.5</v>
      </c>
      <c r="O207" s="29">
        <v>0.5</v>
      </c>
      <c r="P207" s="48" t="s">
        <v>459</v>
      </c>
      <c r="Q207" s="48"/>
      <c r="R207" s="10"/>
      <c r="S207" s="10"/>
      <c r="T207" s="48" t="s">
        <v>459</v>
      </c>
      <c r="U207" s="92"/>
      <c r="V207" s="93"/>
      <c r="W207" s="93"/>
      <c r="X207" s="93"/>
      <c r="Y207" s="93"/>
      <c r="Z207" s="93"/>
      <c r="AA207" s="94"/>
    </row>
    <row r="208" spans="3:27" ht="26.1" customHeight="1" x14ac:dyDescent="0.25">
      <c r="C208" s="416"/>
      <c r="D208" s="398"/>
      <c r="E208" s="398"/>
      <c r="F208" s="398"/>
      <c r="G208" s="398"/>
      <c r="H208" s="399"/>
      <c r="I208" s="29">
        <v>2019</v>
      </c>
      <c r="J208" s="48"/>
      <c r="K208" s="29"/>
      <c r="L208" s="48" t="s">
        <v>459</v>
      </c>
      <c r="M208" s="29"/>
      <c r="N208" s="70">
        <v>0.5</v>
      </c>
      <c r="O208" s="29">
        <v>0.5</v>
      </c>
      <c r="P208" s="48" t="s">
        <v>459</v>
      </c>
      <c r="Q208" s="48"/>
      <c r="R208" s="10"/>
      <c r="S208" s="10"/>
      <c r="T208" s="48" t="s">
        <v>459</v>
      </c>
      <c r="U208" s="92"/>
      <c r="V208" s="93"/>
      <c r="W208" s="93"/>
      <c r="X208" s="93"/>
      <c r="Y208" s="93"/>
      <c r="Z208" s="93"/>
      <c r="AA208" s="94"/>
    </row>
    <row r="209" spans="3:27" ht="26.1" customHeight="1" x14ac:dyDescent="0.25">
      <c r="C209" s="416"/>
      <c r="D209" s="398"/>
      <c r="E209" s="398"/>
      <c r="F209" s="398"/>
      <c r="G209" s="398"/>
      <c r="H209" s="399"/>
      <c r="I209" s="29">
        <v>2020</v>
      </c>
      <c r="J209" s="48"/>
      <c r="K209" s="29"/>
      <c r="L209" s="48" t="s">
        <v>517</v>
      </c>
      <c r="M209" s="29"/>
      <c r="N209" s="70">
        <v>0.5</v>
      </c>
      <c r="O209" s="29">
        <v>0.5</v>
      </c>
      <c r="P209" s="48" t="s">
        <v>517</v>
      </c>
      <c r="Q209" s="48"/>
      <c r="R209" s="10"/>
      <c r="S209" s="10"/>
      <c r="T209" s="48" t="s">
        <v>517</v>
      </c>
      <c r="U209" s="92"/>
      <c r="V209" s="93"/>
      <c r="W209" s="93"/>
      <c r="X209" s="93"/>
      <c r="Y209" s="93"/>
      <c r="Z209" s="93"/>
      <c r="AA209" s="94"/>
    </row>
    <row r="210" spans="3:27" ht="26.1" customHeight="1" x14ac:dyDescent="0.25">
      <c r="C210" s="416"/>
      <c r="D210" s="398"/>
      <c r="E210" s="398"/>
      <c r="F210" s="398"/>
      <c r="G210" s="398"/>
      <c r="H210" s="399"/>
      <c r="I210" s="29">
        <v>2021</v>
      </c>
      <c r="J210" s="48"/>
      <c r="K210" s="29"/>
      <c r="L210" s="48" t="s">
        <v>459</v>
      </c>
      <c r="M210" s="29"/>
      <c r="N210" s="70">
        <v>0.5</v>
      </c>
      <c r="O210" s="29">
        <v>0.5</v>
      </c>
      <c r="P210" s="48" t="s">
        <v>459</v>
      </c>
      <c r="Q210" s="48"/>
      <c r="R210" s="10"/>
      <c r="S210" s="10"/>
      <c r="T210" s="48" t="s">
        <v>459</v>
      </c>
      <c r="U210" s="92"/>
      <c r="V210" s="93"/>
      <c r="W210" s="93"/>
      <c r="X210" s="93"/>
      <c r="Y210" s="93"/>
      <c r="Z210" s="93"/>
      <c r="AA210" s="94"/>
    </row>
    <row r="211" spans="3:27" ht="26.1" customHeight="1" x14ac:dyDescent="0.25">
      <c r="C211" s="417"/>
      <c r="D211" s="401"/>
      <c r="E211" s="401"/>
      <c r="F211" s="401"/>
      <c r="G211" s="401"/>
      <c r="H211" s="402"/>
      <c r="I211" s="29">
        <v>2022</v>
      </c>
      <c r="J211" s="48"/>
      <c r="K211" s="29"/>
      <c r="L211" s="48" t="s">
        <v>459</v>
      </c>
      <c r="M211" s="29"/>
      <c r="N211" s="70">
        <v>0.5</v>
      </c>
      <c r="O211" s="29">
        <v>0.5</v>
      </c>
      <c r="P211" s="48" t="s">
        <v>459</v>
      </c>
      <c r="Q211" s="48"/>
      <c r="R211" s="10"/>
      <c r="S211" s="10"/>
      <c r="T211" s="48" t="s">
        <v>459</v>
      </c>
      <c r="U211" s="95"/>
      <c r="V211" s="96"/>
      <c r="W211" s="96"/>
      <c r="X211" s="96"/>
      <c r="Y211" s="96"/>
      <c r="Z211" s="96"/>
      <c r="AA211" s="97"/>
    </row>
    <row r="212" spans="3:27" ht="26.1" customHeight="1" thickBot="1" x14ac:dyDescent="0.3">
      <c r="C212" s="418" t="s">
        <v>389</v>
      </c>
      <c r="D212" s="419"/>
      <c r="E212" s="419"/>
      <c r="F212" s="419"/>
      <c r="G212" s="419"/>
      <c r="H212" s="419"/>
      <c r="I212" s="419"/>
      <c r="J212" s="419"/>
      <c r="K212" s="419"/>
      <c r="L212" s="419"/>
      <c r="M212" s="419"/>
      <c r="N212" s="419"/>
      <c r="O212" s="419"/>
      <c r="P212" s="419"/>
      <c r="Q212" s="419"/>
      <c r="R212" s="419"/>
      <c r="S212" s="419"/>
      <c r="T212" s="419"/>
      <c r="U212" s="419"/>
      <c r="V212" s="419"/>
      <c r="W212" s="419"/>
      <c r="X212" s="419"/>
      <c r="Y212" s="419"/>
      <c r="Z212" s="419"/>
      <c r="AA212" s="420"/>
    </row>
    <row r="213" spans="3:27" ht="26.1" customHeight="1" x14ac:dyDescent="0.25">
      <c r="C213" s="362" t="s">
        <v>343</v>
      </c>
      <c r="D213" s="344"/>
      <c r="E213" s="344"/>
      <c r="F213" s="344"/>
      <c r="G213" s="343"/>
      <c r="H213" s="403" t="s">
        <v>299</v>
      </c>
      <c r="I213" s="110" t="s">
        <v>418</v>
      </c>
      <c r="J213" s="112"/>
      <c r="K213" s="228" t="s">
        <v>308</v>
      </c>
      <c r="L213" s="230"/>
      <c r="M213" s="229"/>
      <c r="N213" s="403" t="s">
        <v>312</v>
      </c>
      <c r="O213" s="403" t="s">
        <v>437</v>
      </c>
      <c r="P213" s="228" t="s">
        <v>302</v>
      </c>
      <c r="Q213" s="229"/>
      <c r="R213" s="228" t="s">
        <v>342</v>
      </c>
      <c r="S213" s="230"/>
      <c r="T213" s="229"/>
      <c r="U213" s="365" t="s">
        <v>314</v>
      </c>
      <c r="V213" s="365"/>
      <c r="W213" s="110" t="s">
        <v>438</v>
      </c>
      <c r="X213" s="111"/>
      <c r="Y213" s="111"/>
      <c r="Z213" s="112"/>
      <c r="AA213" s="109" t="s">
        <v>408</v>
      </c>
    </row>
    <row r="214" spans="3:27" ht="26.1" customHeight="1" x14ac:dyDescent="0.25">
      <c r="C214" s="325"/>
      <c r="D214" s="326"/>
      <c r="E214" s="326"/>
      <c r="F214" s="326"/>
      <c r="G214" s="150"/>
      <c r="H214" s="421"/>
      <c r="I214" s="428"/>
      <c r="J214" s="150"/>
      <c r="K214" s="422" t="s">
        <v>383</v>
      </c>
      <c r="L214" s="423"/>
      <c r="M214" s="424"/>
      <c r="N214" s="421"/>
      <c r="O214" s="421"/>
      <c r="P214" s="116" t="s">
        <v>303</v>
      </c>
      <c r="Q214" s="116" t="s">
        <v>304</v>
      </c>
      <c r="R214" s="116" t="s">
        <v>305</v>
      </c>
      <c r="S214" s="116" t="s">
        <v>306</v>
      </c>
      <c r="T214" s="116" t="s">
        <v>307</v>
      </c>
      <c r="U214" s="365"/>
      <c r="V214" s="365"/>
      <c r="W214" s="113"/>
      <c r="X214" s="114"/>
      <c r="Y214" s="114"/>
      <c r="Z214" s="115"/>
      <c r="AA214" s="109"/>
    </row>
    <row r="215" spans="3:27" ht="26.1" customHeight="1" x14ac:dyDescent="0.25">
      <c r="C215" s="325"/>
      <c r="D215" s="326"/>
      <c r="E215" s="326"/>
      <c r="F215" s="326"/>
      <c r="G215" s="150"/>
      <c r="H215" s="117"/>
      <c r="I215" s="46" t="s">
        <v>315</v>
      </c>
      <c r="J215" s="47" t="s">
        <v>304</v>
      </c>
      <c r="K215" s="425"/>
      <c r="L215" s="426"/>
      <c r="M215" s="427"/>
      <c r="N215" s="117"/>
      <c r="O215" s="117"/>
      <c r="P215" s="117"/>
      <c r="Q215" s="117"/>
      <c r="R215" s="117"/>
      <c r="S215" s="117"/>
      <c r="T215" s="117"/>
      <c r="U215" s="49" t="s">
        <v>315</v>
      </c>
      <c r="V215" s="49" t="s">
        <v>304</v>
      </c>
      <c r="W215" s="49" t="s">
        <v>439</v>
      </c>
      <c r="X215" s="130" t="s">
        <v>440</v>
      </c>
      <c r="Y215" s="131"/>
      <c r="Z215" s="49" t="s">
        <v>441</v>
      </c>
      <c r="AA215" s="109"/>
    </row>
    <row r="216" spans="3:27" ht="15.75" customHeight="1" x14ac:dyDescent="0.25">
      <c r="C216" s="325"/>
      <c r="D216" s="326"/>
      <c r="E216" s="326"/>
      <c r="F216" s="326"/>
      <c r="G216" s="150"/>
      <c r="H216" s="98" t="s">
        <v>465</v>
      </c>
      <c r="I216" s="98" t="s">
        <v>465</v>
      </c>
      <c r="J216" s="98" t="s">
        <v>465</v>
      </c>
      <c r="K216" s="429" t="s">
        <v>465</v>
      </c>
      <c r="L216" s="430"/>
      <c r="M216" s="431"/>
      <c r="N216" s="98" t="s">
        <v>465</v>
      </c>
      <c r="O216" s="98" t="s">
        <v>465</v>
      </c>
      <c r="P216" s="98" t="s">
        <v>465</v>
      </c>
      <c r="Q216" s="98" t="s">
        <v>465</v>
      </c>
      <c r="R216" s="98" t="s">
        <v>465</v>
      </c>
      <c r="S216" s="98" t="s">
        <v>465</v>
      </c>
      <c r="T216" s="98" t="s">
        <v>465</v>
      </c>
      <c r="U216" s="89" t="s">
        <v>465</v>
      </c>
      <c r="V216" s="91"/>
      <c r="W216" s="98" t="s">
        <v>465</v>
      </c>
      <c r="X216" s="89" t="s">
        <v>465</v>
      </c>
      <c r="Y216" s="91"/>
      <c r="Z216" s="98" t="s">
        <v>465</v>
      </c>
      <c r="AA216" s="98" t="s">
        <v>465</v>
      </c>
    </row>
    <row r="217" spans="3:27" ht="15.75" customHeight="1" x14ac:dyDescent="0.25">
      <c r="C217" s="325"/>
      <c r="D217" s="326"/>
      <c r="E217" s="326"/>
      <c r="F217" s="326"/>
      <c r="G217" s="150"/>
      <c r="H217" s="99"/>
      <c r="I217" s="99"/>
      <c r="J217" s="99"/>
      <c r="K217" s="432"/>
      <c r="L217" s="433"/>
      <c r="M217" s="434"/>
      <c r="N217" s="99"/>
      <c r="O217" s="99"/>
      <c r="P217" s="99"/>
      <c r="Q217" s="99"/>
      <c r="R217" s="99"/>
      <c r="S217" s="99"/>
      <c r="T217" s="99"/>
      <c r="U217" s="92"/>
      <c r="V217" s="94"/>
      <c r="W217" s="99"/>
      <c r="X217" s="92"/>
      <c r="Y217" s="94"/>
      <c r="Z217" s="99"/>
      <c r="AA217" s="99"/>
    </row>
    <row r="218" spans="3:27" ht="15.75" customHeight="1" x14ac:dyDescent="0.25">
      <c r="C218" s="325"/>
      <c r="D218" s="326"/>
      <c r="E218" s="326"/>
      <c r="F218" s="326"/>
      <c r="G218" s="150"/>
      <c r="H218" s="99"/>
      <c r="I218" s="99"/>
      <c r="J218" s="99"/>
      <c r="K218" s="432"/>
      <c r="L218" s="433"/>
      <c r="M218" s="434"/>
      <c r="N218" s="99"/>
      <c r="O218" s="99"/>
      <c r="P218" s="99"/>
      <c r="Q218" s="99"/>
      <c r="R218" s="99"/>
      <c r="S218" s="99"/>
      <c r="T218" s="99"/>
      <c r="U218" s="92"/>
      <c r="V218" s="94"/>
      <c r="W218" s="99"/>
      <c r="X218" s="92"/>
      <c r="Y218" s="94"/>
      <c r="Z218" s="99"/>
      <c r="AA218" s="99"/>
    </row>
    <row r="219" spans="3:27" ht="15.75" customHeight="1" x14ac:dyDescent="0.25">
      <c r="C219" s="325"/>
      <c r="D219" s="326"/>
      <c r="E219" s="326"/>
      <c r="F219" s="326"/>
      <c r="G219" s="150"/>
      <c r="H219" s="99"/>
      <c r="I219" s="99"/>
      <c r="J219" s="99"/>
      <c r="K219" s="432"/>
      <c r="L219" s="433"/>
      <c r="M219" s="434"/>
      <c r="N219" s="99"/>
      <c r="O219" s="99"/>
      <c r="P219" s="99"/>
      <c r="Q219" s="99"/>
      <c r="R219" s="99"/>
      <c r="S219" s="99"/>
      <c r="T219" s="99"/>
      <c r="U219" s="92"/>
      <c r="V219" s="94"/>
      <c r="W219" s="99"/>
      <c r="X219" s="92"/>
      <c r="Y219" s="94"/>
      <c r="Z219" s="99"/>
      <c r="AA219" s="99"/>
    </row>
    <row r="220" spans="3:27" ht="15.75" customHeight="1" x14ac:dyDescent="0.25">
      <c r="C220" s="325"/>
      <c r="D220" s="326"/>
      <c r="E220" s="326"/>
      <c r="F220" s="326"/>
      <c r="G220" s="150"/>
      <c r="H220" s="99"/>
      <c r="I220" s="99"/>
      <c r="J220" s="99"/>
      <c r="K220" s="432"/>
      <c r="L220" s="433"/>
      <c r="M220" s="434"/>
      <c r="N220" s="99"/>
      <c r="O220" s="99"/>
      <c r="P220" s="99"/>
      <c r="Q220" s="99"/>
      <c r="R220" s="99"/>
      <c r="S220" s="99"/>
      <c r="T220" s="99"/>
      <c r="U220" s="92"/>
      <c r="V220" s="94"/>
      <c r="W220" s="99"/>
      <c r="X220" s="92"/>
      <c r="Y220" s="94"/>
      <c r="Z220" s="99"/>
      <c r="AA220" s="99"/>
    </row>
    <row r="221" spans="3:27" ht="15.75" customHeight="1" x14ac:dyDescent="0.25">
      <c r="C221" s="325"/>
      <c r="D221" s="326"/>
      <c r="E221" s="326"/>
      <c r="F221" s="326"/>
      <c r="G221" s="150"/>
      <c r="H221" s="99"/>
      <c r="I221" s="99"/>
      <c r="J221" s="99"/>
      <c r="K221" s="432"/>
      <c r="L221" s="433"/>
      <c r="M221" s="434"/>
      <c r="N221" s="100"/>
      <c r="O221" s="100"/>
      <c r="P221" s="100"/>
      <c r="Q221" s="100"/>
      <c r="R221" s="100"/>
      <c r="S221" s="100"/>
      <c r="T221" s="100"/>
      <c r="U221" s="95"/>
      <c r="V221" s="97"/>
      <c r="W221" s="100"/>
      <c r="X221" s="95"/>
      <c r="Y221" s="97"/>
      <c r="Z221" s="100"/>
      <c r="AA221" s="100"/>
    </row>
    <row r="222" spans="3:27" ht="31.5" customHeight="1" thickBot="1" x14ac:dyDescent="0.3">
      <c r="C222" s="418" t="s">
        <v>364</v>
      </c>
      <c r="D222" s="419"/>
      <c r="E222" s="419"/>
      <c r="F222" s="419"/>
      <c r="G222" s="419"/>
      <c r="H222" s="419"/>
      <c r="I222" s="419"/>
      <c r="J222" s="419"/>
      <c r="K222" s="419"/>
      <c r="L222" s="419"/>
      <c r="M222" s="419"/>
      <c r="N222" s="419"/>
      <c r="O222" s="419"/>
      <c r="P222" s="419"/>
      <c r="Q222" s="419"/>
      <c r="R222" s="419"/>
      <c r="S222" s="419"/>
      <c r="T222" s="419"/>
      <c r="U222" s="419"/>
      <c r="V222" s="419"/>
      <c r="W222" s="419"/>
      <c r="X222" s="419"/>
      <c r="Y222" s="419"/>
      <c r="Z222" s="419"/>
      <c r="AA222" s="420"/>
    </row>
    <row r="223" spans="3:27" ht="31.5" customHeight="1" x14ac:dyDescent="0.25">
      <c r="C223" s="362" t="s">
        <v>299</v>
      </c>
      <c r="D223" s="343"/>
      <c r="E223" s="228" t="s">
        <v>308</v>
      </c>
      <c r="F223" s="230"/>
      <c r="G223" s="229"/>
      <c r="H223" s="110" t="s">
        <v>365</v>
      </c>
      <c r="I223" s="111"/>
      <c r="J223" s="112"/>
      <c r="K223" s="130" t="s">
        <v>349</v>
      </c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  <c r="AA223" s="147"/>
    </row>
    <row r="224" spans="3:27" ht="31.5" customHeight="1" x14ac:dyDescent="0.25">
      <c r="C224" s="325"/>
      <c r="D224" s="150"/>
      <c r="E224" s="422" t="s">
        <v>383</v>
      </c>
      <c r="F224" s="423"/>
      <c r="G224" s="424"/>
      <c r="H224" s="113"/>
      <c r="I224" s="114"/>
      <c r="J224" s="115"/>
      <c r="K224" s="26"/>
      <c r="L224" s="130" t="s">
        <v>350</v>
      </c>
      <c r="M224" s="197"/>
      <c r="N224" s="197"/>
      <c r="O224" s="131"/>
      <c r="P224" s="130" t="s">
        <v>351</v>
      </c>
      <c r="Q224" s="131"/>
      <c r="R224" s="130" t="s">
        <v>352</v>
      </c>
      <c r="S224" s="197"/>
      <c r="T224" s="197"/>
      <c r="U224" s="197"/>
      <c r="V224" s="197"/>
      <c r="W224" s="197"/>
      <c r="X224" s="197"/>
      <c r="Y224" s="197"/>
      <c r="Z224" s="197"/>
      <c r="AA224" s="147"/>
    </row>
    <row r="225" spans="3:27" ht="31.5" customHeight="1" x14ac:dyDescent="0.25">
      <c r="C225" s="170"/>
      <c r="D225" s="115"/>
      <c r="E225" s="425"/>
      <c r="F225" s="426"/>
      <c r="G225" s="427"/>
      <c r="H225" s="49" t="s">
        <v>366</v>
      </c>
      <c r="I225" s="49" t="s">
        <v>347</v>
      </c>
      <c r="J225" s="49" t="s">
        <v>348</v>
      </c>
      <c r="K225" s="49" t="s">
        <v>77</v>
      </c>
      <c r="L225" s="49" t="s">
        <v>326</v>
      </c>
      <c r="M225" s="49" t="s">
        <v>328</v>
      </c>
      <c r="N225" s="49" t="s">
        <v>327</v>
      </c>
      <c r="O225" s="49" t="s">
        <v>362</v>
      </c>
      <c r="P225" s="49" t="s">
        <v>367</v>
      </c>
      <c r="Q225" s="49" t="s">
        <v>363</v>
      </c>
      <c r="R225" s="49" t="s">
        <v>353</v>
      </c>
      <c r="S225" s="49" t="s">
        <v>354</v>
      </c>
      <c r="T225" s="49" t="s">
        <v>355</v>
      </c>
      <c r="U225" s="49" t="s">
        <v>356</v>
      </c>
      <c r="V225" s="49" t="s">
        <v>357</v>
      </c>
      <c r="W225" s="49" t="s">
        <v>358</v>
      </c>
      <c r="X225" s="49" t="s">
        <v>361</v>
      </c>
      <c r="Y225" s="49" t="s">
        <v>359</v>
      </c>
      <c r="Z225" s="49" t="s">
        <v>368</v>
      </c>
      <c r="AA225" s="64" t="s">
        <v>360</v>
      </c>
    </row>
    <row r="226" spans="3:27" ht="22.5" customHeight="1" x14ac:dyDescent="0.25">
      <c r="C226" s="87">
        <v>2005</v>
      </c>
      <c r="D226" s="88"/>
      <c r="E226" s="104" t="s">
        <v>286</v>
      </c>
      <c r="F226" s="105"/>
      <c r="G226" s="88"/>
      <c r="H226" s="29" t="s">
        <v>465</v>
      </c>
      <c r="I226" s="29" t="s">
        <v>465</v>
      </c>
      <c r="J226" s="29" t="s">
        <v>487</v>
      </c>
      <c r="K226" s="29" t="s">
        <v>488</v>
      </c>
      <c r="L226" s="29" t="s">
        <v>465</v>
      </c>
      <c r="M226" s="29" t="s">
        <v>465</v>
      </c>
      <c r="N226" s="29" t="s">
        <v>465</v>
      </c>
      <c r="O226" s="29" t="s">
        <v>465</v>
      </c>
      <c r="P226" s="29" t="s">
        <v>465</v>
      </c>
      <c r="Q226" s="29" t="s">
        <v>465</v>
      </c>
      <c r="R226" s="29" t="s">
        <v>465</v>
      </c>
      <c r="S226" s="29" t="s">
        <v>465</v>
      </c>
      <c r="T226" s="29" t="s">
        <v>465</v>
      </c>
      <c r="U226" s="29" t="s">
        <v>459</v>
      </c>
      <c r="V226" s="29" t="s">
        <v>459</v>
      </c>
      <c r="W226" s="29" t="s">
        <v>465</v>
      </c>
      <c r="X226" s="29" t="s">
        <v>465</v>
      </c>
      <c r="Y226" s="29" t="s">
        <v>465</v>
      </c>
      <c r="Z226" s="29" t="s">
        <v>465</v>
      </c>
      <c r="AA226" s="65"/>
    </row>
    <row r="227" spans="3:27" ht="22.5" customHeight="1" x14ac:dyDescent="0.25">
      <c r="C227" s="87">
        <v>2006</v>
      </c>
      <c r="D227" s="88"/>
      <c r="E227" s="104" t="s">
        <v>286</v>
      </c>
      <c r="F227" s="105"/>
      <c r="G227" s="88"/>
      <c r="H227" s="29" t="s">
        <v>465</v>
      </c>
      <c r="I227" s="29" t="s">
        <v>465</v>
      </c>
      <c r="J227" s="29" t="s">
        <v>487</v>
      </c>
      <c r="K227" s="29" t="s">
        <v>488</v>
      </c>
      <c r="L227" s="29" t="s">
        <v>465</v>
      </c>
      <c r="M227" s="29" t="s">
        <v>465</v>
      </c>
      <c r="N227" s="29" t="s">
        <v>465</v>
      </c>
      <c r="O227" s="29" t="s">
        <v>465</v>
      </c>
      <c r="P227" s="29" t="s">
        <v>465</v>
      </c>
      <c r="Q227" s="29" t="s">
        <v>465</v>
      </c>
      <c r="R227" s="29" t="s">
        <v>465</v>
      </c>
      <c r="S227" s="29" t="s">
        <v>465</v>
      </c>
      <c r="T227" s="29" t="s">
        <v>465</v>
      </c>
      <c r="U227" s="29" t="s">
        <v>465</v>
      </c>
      <c r="V227" s="29" t="s">
        <v>465</v>
      </c>
      <c r="W227" s="29" t="s">
        <v>465</v>
      </c>
      <c r="X227" s="29" t="s">
        <v>465</v>
      </c>
      <c r="Y227" s="29" t="s">
        <v>465</v>
      </c>
      <c r="Z227" s="29" t="s">
        <v>465</v>
      </c>
      <c r="AA227" s="65"/>
    </row>
    <row r="228" spans="3:27" ht="22.5" customHeight="1" x14ac:dyDescent="0.25">
      <c r="C228" s="87">
        <v>2007</v>
      </c>
      <c r="D228" s="88"/>
      <c r="E228" s="104" t="s">
        <v>286</v>
      </c>
      <c r="F228" s="105"/>
      <c r="G228" s="88"/>
      <c r="H228" s="29" t="s">
        <v>465</v>
      </c>
      <c r="I228" s="29" t="s">
        <v>465</v>
      </c>
      <c r="J228" s="29" t="s">
        <v>487</v>
      </c>
      <c r="K228" s="29" t="s">
        <v>488</v>
      </c>
      <c r="L228" s="29" t="s">
        <v>465</v>
      </c>
      <c r="M228" s="29" t="s">
        <v>465</v>
      </c>
      <c r="N228" s="29" t="s">
        <v>465</v>
      </c>
      <c r="O228" s="29" t="s">
        <v>465</v>
      </c>
      <c r="P228" s="29" t="s">
        <v>465</v>
      </c>
      <c r="Q228" s="29" t="s">
        <v>465</v>
      </c>
      <c r="R228" s="29" t="s">
        <v>465</v>
      </c>
      <c r="S228" s="29" t="s">
        <v>465</v>
      </c>
      <c r="T228" s="29" t="s">
        <v>465</v>
      </c>
      <c r="U228" s="29" t="s">
        <v>465</v>
      </c>
      <c r="V228" s="29" t="s">
        <v>465</v>
      </c>
      <c r="W228" s="29" t="s">
        <v>465</v>
      </c>
      <c r="X228" s="29" t="s">
        <v>465</v>
      </c>
      <c r="Y228" s="29" t="s">
        <v>465</v>
      </c>
      <c r="Z228" s="29" t="s">
        <v>465</v>
      </c>
      <c r="AA228" s="65"/>
    </row>
    <row r="229" spans="3:27" ht="22.5" customHeight="1" x14ac:dyDescent="0.25">
      <c r="C229" s="87">
        <v>2008</v>
      </c>
      <c r="D229" s="88"/>
      <c r="E229" s="104" t="s">
        <v>286</v>
      </c>
      <c r="F229" s="105"/>
      <c r="G229" s="88"/>
      <c r="H229" s="29" t="s">
        <v>465</v>
      </c>
      <c r="I229" s="29" t="s">
        <v>465</v>
      </c>
      <c r="J229" s="29" t="s">
        <v>487</v>
      </c>
      <c r="K229" s="29" t="s">
        <v>488</v>
      </c>
      <c r="L229" s="29" t="s">
        <v>465</v>
      </c>
      <c r="M229" s="29" t="s">
        <v>465</v>
      </c>
      <c r="N229" s="29" t="s">
        <v>465</v>
      </c>
      <c r="O229" s="29" t="s">
        <v>465</v>
      </c>
      <c r="P229" s="29" t="s">
        <v>465</v>
      </c>
      <c r="Q229" s="29" t="s">
        <v>465</v>
      </c>
      <c r="R229" s="29" t="s">
        <v>465</v>
      </c>
      <c r="S229" s="29" t="s">
        <v>465</v>
      </c>
      <c r="T229" s="29" t="s">
        <v>465</v>
      </c>
      <c r="U229" s="29" t="s">
        <v>465</v>
      </c>
      <c r="V229" s="29" t="s">
        <v>465</v>
      </c>
      <c r="W229" s="29" t="s">
        <v>465</v>
      </c>
      <c r="X229" s="29" t="s">
        <v>465</v>
      </c>
      <c r="Y229" s="29" t="s">
        <v>465</v>
      </c>
      <c r="Z229" s="29" t="s">
        <v>465</v>
      </c>
      <c r="AA229" s="65"/>
    </row>
    <row r="230" spans="3:27" ht="22.5" customHeight="1" x14ac:dyDescent="0.25">
      <c r="C230" s="87">
        <v>2009</v>
      </c>
      <c r="D230" s="88"/>
      <c r="E230" s="104" t="s">
        <v>286</v>
      </c>
      <c r="F230" s="105"/>
      <c r="G230" s="88"/>
      <c r="H230" s="29" t="s">
        <v>465</v>
      </c>
      <c r="I230" s="29" t="s">
        <v>465</v>
      </c>
      <c r="J230" s="29" t="s">
        <v>487</v>
      </c>
      <c r="K230" s="29" t="s">
        <v>488</v>
      </c>
      <c r="L230" s="29" t="s">
        <v>465</v>
      </c>
      <c r="M230" s="29" t="s">
        <v>465</v>
      </c>
      <c r="N230" s="29" t="s">
        <v>465</v>
      </c>
      <c r="O230" s="29" t="s">
        <v>465</v>
      </c>
      <c r="P230" s="29" t="s">
        <v>465</v>
      </c>
      <c r="Q230" s="29" t="s">
        <v>465</v>
      </c>
      <c r="R230" s="29" t="s">
        <v>465</v>
      </c>
      <c r="S230" s="29" t="s">
        <v>465</v>
      </c>
      <c r="T230" s="29" t="s">
        <v>465</v>
      </c>
      <c r="U230" s="29" t="s">
        <v>465</v>
      </c>
      <c r="V230" s="29" t="s">
        <v>465</v>
      </c>
      <c r="W230" s="29" t="s">
        <v>465</v>
      </c>
      <c r="X230" s="29" t="s">
        <v>465</v>
      </c>
      <c r="Y230" s="29" t="s">
        <v>465</v>
      </c>
      <c r="Z230" s="29" t="s">
        <v>465</v>
      </c>
      <c r="AA230" s="65"/>
    </row>
    <row r="231" spans="3:27" ht="22.5" customHeight="1" x14ac:dyDescent="0.25">
      <c r="C231" s="87">
        <v>2010</v>
      </c>
      <c r="D231" s="88"/>
      <c r="E231" s="104" t="s">
        <v>286</v>
      </c>
      <c r="F231" s="105"/>
      <c r="G231" s="88"/>
      <c r="H231" s="29" t="s">
        <v>465</v>
      </c>
      <c r="I231" s="29" t="s">
        <v>465</v>
      </c>
      <c r="J231" s="29" t="s">
        <v>487</v>
      </c>
      <c r="K231" s="29" t="s">
        <v>488</v>
      </c>
      <c r="L231" s="29" t="s">
        <v>465</v>
      </c>
      <c r="M231" s="29" t="s">
        <v>465</v>
      </c>
      <c r="N231" s="29" t="s">
        <v>465</v>
      </c>
      <c r="O231" s="29" t="s">
        <v>465</v>
      </c>
      <c r="P231" s="29" t="s">
        <v>465</v>
      </c>
      <c r="Q231" s="29" t="s">
        <v>465</v>
      </c>
      <c r="R231" s="29" t="s">
        <v>465</v>
      </c>
      <c r="S231" s="29" t="s">
        <v>465</v>
      </c>
      <c r="T231" s="29" t="s">
        <v>465</v>
      </c>
      <c r="U231" s="29" t="s">
        <v>465</v>
      </c>
      <c r="V231" s="29" t="s">
        <v>465</v>
      </c>
      <c r="W231" s="29" t="s">
        <v>465</v>
      </c>
      <c r="X231" s="29" t="s">
        <v>465</v>
      </c>
      <c r="Y231" s="29" t="s">
        <v>465</v>
      </c>
      <c r="Z231" s="29" t="s">
        <v>465</v>
      </c>
      <c r="AA231" s="65"/>
    </row>
    <row r="232" spans="3:27" ht="22.5" customHeight="1" x14ac:dyDescent="0.25">
      <c r="C232" s="87">
        <v>2011</v>
      </c>
      <c r="D232" s="88"/>
      <c r="E232" s="104" t="s">
        <v>286</v>
      </c>
      <c r="F232" s="105"/>
      <c r="G232" s="88"/>
      <c r="H232" s="29" t="s">
        <v>465</v>
      </c>
      <c r="I232" s="29" t="s">
        <v>465</v>
      </c>
      <c r="J232" s="29" t="s">
        <v>487</v>
      </c>
      <c r="K232" s="29" t="s">
        <v>488</v>
      </c>
      <c r="L232" s="29" t="s">
        <v>465</v>
      </c>
      <c r="M232" s="29" t="s">
        <v>465</v>
      </c>
      <c r="N232" s="29" t="s">
        <v>465</v>
      </c>
      <c r="O232" s="29" t="s">
        <v>465</v>
      </c>
      <c r="P232" s="29" t="s">
        <v>465</v>
      </c>
      <c r="Q232" s="29" t="s">
        <v>465</v>
      </c>
      <c r="R232" s="29" t="s">
        <v>465</v>
      </c>
      <c r="S232" s="29" t="s">
        <v>465</v>
      </c>
      <c r="T232" s="29" t="s">
        <v>465</v>
      </c>
      <c r="U232" s="29" t="s">
        <v>465</v>
      </c>
      <c r="V232" s="29" t="s">
        <v>465</v>
      </c>
      <c r="W232" s="29" t="s">
        <v>465</v>
      </c>
      <c r="X232" s="29" t="s">
        <v>465</v>
      </c>
      <c r="Y232" s="29" t="s">
        <v>465</v>
      </c>
      <c r="Z232" s="29" t="s">
        <v>465</v>
      </c>
      <c r="AA232" s="65"/>
    </row>
    <row r="233" spans="3:27" ht="22.5" customHeight="1" x14ac:dyDescent="0.25">
      <c r="C233" s="87">
        <v>2012</v>
      </c>
      <c r="D233" s="88"/>
      <c r="E233" s="104" t="s">
        <v>286</v>
      </c>
      <c r="F233" s="105"/>
      <c r="G233" s="88"/>
      <c r="H233" s="29" t="s">
        <v>465</v>
      </c>
      <c r="I233" s="29" t="s">
        <v>465</v>
      </c>
      <c r="J233" s="29" t="s">
        <v>487</v>
      </c>
      <c r="K233" s="29" t="s">
        <v>488</v>
      </c>
      <c r="L233" s="29" t="s">
        <v>465</v>
      </c>
      <c r="M233" s="29" t="s">
        <v>465</v>
      </c>
      <c r="N233" s="29" t="s">
        <v>465</v>
      </c>
      <c r="O233" s="29" t="s">
        <v>465</v>
      </c>
      <c r="P233" s="29" t="s">
        <v>465</v>
      </c>
      <c r="Q233" s="29" t="s">
        <v>465</v>
      </c>
      <c r="R233" s="29" t="s">
        <v>465</v>
      </c>
      <c r="S233" s="29" t="s">
        <v>465</v>
      </c>
      <c r="T233" s="29" t="s">
        <v>465</v>
      </c>
      <c r="U233" s="29" t="s">
        <v>465</v>
      </c>
      <c r="V233" s="29" t="s">
        <v>465</v>
      </c>
      <c r="W233" s="29" t="s">
        <v>465</v>
      </c>
      <c r="X233" s="29" t="s">
        <v>465</v>
      </c>
      <c r="Y233" s="29" t="s">
        <v>465</v>
      </c>
      <c r="Z233" s="29" t="s">
        <v>465</v>
      </c>
      <c r="AA233" s="65"/>
    </row>
    <row r="234" spans="3:27" ht="22.5" customHeight="1" x14ac:dyDescent="0.25">
      <c r="C234" s="87">
        <v>2013</v>
      </c>
      <c r="D234" s="88"/>
      <c r="E234" s="104" t="s">
        <v>286</v>
      </c>
      <c r="F234" s="105"/>
      <c r="G234" s="88"/>
      <c r="H234" s="29" t="s">
        <v>465</v>
      </c>
      <c r="I234" s="29" t="s">
        <v>465</v>
      </c>
      <c r="J234" s="29" t="s">
        <v>487</v>
      </c>
      <c r="K234" s="29" t="s">
        <v>488</v>
      </c>
      <c r="L234" s="29" t="s">
        <v>465</v>
      </c>
      <c r="M234" s="29" t="s">
        <v>465</v>
      </c>
      <c r="N234" s="29" t="s">
        <v>465</v>
      </c>
      <c r="O234" s="29" t="s">
        <v>465</v>
      </c>
      <c r="P234" s="29" t="s">
        <v>465</v>
      </c>
      <c r="Q234" s="29" t="s">
        <v>465</v>
      </c>
      <c r="R234" s="29" t="s">
        <v>465</v>
      </c>
      <c r="S234" s="29" t="s">
        <v>465</v>
      </c>
      <c r="T234" s="29" t="s">
        <v>465</v>
      </c>
      <c r="U234" s="29" t="s">
        <v>465</v>
      </c>
      <c r="V234" s="29" t="s">
        <v>465</v>
      </c>
      <c r="W234" s="29" t="s">
        <v>465</v>
      </c>
      <c r="X234" s="29" t="s">
        <v>465</v>
      </c>
      <c r="Y234" s="29" t="s">
        <v>465</v>
      </c>
      <c r="Z234" s="29" t="s">
        <v>465</v>
      </c>
      <c r="AA234" s="65"/>
    </row>
    <row r="235" spans="3:27" ht="22.5" customHeight="1" x14ac:dyDescent="0.25">
      <c r="C235" s="87">
        <v>2014</v>
      </c>
      <c r="D235" s="88"/>
      <c r="E235" s="104" t="s">
        <v>286</v>
      </c>
      <c r="F235" s="105"/>
      <c r="G235" s="88"/>
      <c r="H235" s="29" t="s">
        <v>465</v>
      </c>
      <c r="I235" s="29" t="s">
        <v>465</v>
      </c>
      <c r="J235" s="29" t="s">
        <v>487</v>
      </c>
      <c r="K235" s="29" t="s">
        <v>488</v>
      </c>
      <c r="L235" s="29" t="s">
        <v>465</v>
      </c>
      <c r="M235" s="29" t="s">
        <v>465</v>
      </c>
      <c r="N235" s="29" t="s">
        <v>465</v>
      </c>
      <c r="O235" s="29" t="s">
        <v>465</v>
      </c>
      <c r="P235" s="29" t="s">
        <v>465</v>
      </c>
      <c r="Q235" s="29" t="s">
        <v>465</v>
      </c>
      <c r="R235" s="29" t="s">
        <v>465</v>
      </c>
      <c r="S235" s="29" t="s">
        <v>465</v>
      </c>
      <c r="T235" s="29" t="s">
        <v>465</v>
      </c>
      <c r="U235" s="29" t="s">
        <v>465</v>
      </c>
      <c r="V235" s="29" t="s">
        <v>465</v>
      </c>
      <c r="W235" s="29" t="s">
        <v>465</v>
      </c>
      <c r="X235" s="29" t="s">
        <v>465</v>
      </c>
      <c r="Y235" s="29" t="s">
        <v>465</v>
      </c>
      <c r="Z235" s="29" t="s">
        <v>465</v>
      </c>
      <c r="AA235" s="65"/>
    </row>
    <row r="236" spans="3:27" ht="22.5" customHeight="1" x14ac:dyDescent="0.25">
      <c r="C236" s="87">
        <v>2015</v>
      </c>
      <c r="D236" s="88"/>
      <c r="E236" s="104" t="s">
        <v>286</v>
      </c>
      <c r="F236" s="105"/>
      <c r="G236" s="88"/>
      <c r="H236" s="29" t="s">
        <v>465</v>
      </c>
      <c r="I236" s="29" t="s">
        <v>465</v>
      </c>
      <c r="J236" s="29" t="s">
        <v>487</v>
      </c>
      <c r="K236" s="29" t="s">
        <v>488</v>
      </c>
      <c r="L236" s="29" t="s">
        <v>465</v>
      </c>
      <c r="M236" s="29" t="s">
        <v>465</v>
      </c>
      <c r="N236" s="29" t="s">
        <v>465</v>
      </c>
      <c r="O236" s="29" t="s">
        <v>465</v>
      </c>
      <c r="P236" s="29" t="s">
        <v>465</v>
      </c>
      <c r="Q236" s="29" t="s">
        <v>465</v>
      </c>
      <c r="R236" s="29" t="s">
        <v>465</v>
      </c>
      <c r="S236" s="29" t="s">
        <v>465</v>
      </c>
      <c r="T236" s="29" t="s">
        <v>465</v>
      </c>
      <c r="U236" s="29" t="s">
        <v>465</v>
      </c>
      <c r="V236" s="29" t="s">
        <v>465</v>
      </c>
      <c r="W236" s="29" t="s">
        <v>465</v>
      </c>
      <c r="X236" s="29" t="s">
        <v>465</v>
      </c>
      <c r="Y236" s="29" t="s">
        <v>465</v>
      </c>
      <c r="Z236" s="29" t="s">
        <v>465</v>
      </c>
      <c r="AA236" s="65"/>
    </row>
    <row r="237" spans="3:27" ht="22.5" customHeight="1" x14ac:dyDescent="0.25">
      <c r="C237" s="87">
        <v>2016</v>
      </c>
      <c r="D237" s="88"/>
      <c r="E237" s="104" t="s">
        <v>286</v>
      </c>
      <c r="F237" s="105"/>
      <c r="G237" s="88"/>
      <c r="H237" s="29" t="s">
        <v>465</v>
      </c>
      <c r="I237" s="29" t="s">
        <v>465</v>
      </c>
      <c r="J237" s="29" t="s">
        <v>487</v>
      </c>
      <c r="K237" s="29" t="s">
        <v>488</v>
      </c>
      <c r="L237" s="29" t="s">
        <v>465</v>
      </c>
      <c r="M237" s="29" t="s">
        <v>465</v>
      </c>
      <c r="N237" s="29" t="s">
        <v>465</v>
      </c>
      <c r="O237" s="29" t="s">
        <v>465</v>
      </c>
      <c r="P237" s="29" t="s">
        <v>465</v>
      </c>
      <c r="Q237" s="29" t="s">
        <v>465</v>
      </c>
      <c r="R237" s="29" t="s">
        <v>465</v>
      </c>
      <c r="S237" s="29" t="s">
        <v>465</v>
      </c>
      <c r="T237" s="29" t="s">
        <v>465</v>
      </c>
      <c r="U237" s="29" t="s">
        <v>465</v>
      </c>
      <c r="V237" s="29" t="s">
        <v>465</v>
      </c>
      <c r="W237" s="29" t="s">
        <v>465</v>
      </c>
      <c r="X237" s="29" t="s">
        <v>465</v>
      </c>
      <c r="Y237" s="29" t="s">
        <v>465</v>
      </c>
      <c r="Z237" s="29" t="s">
        <v>465</v>
      </c>
      <c r="AA237" s="65"/>
    </row>
    <row r="238" spans="3:27" ht="22.5" customHeight="1" x14ac:dyDescent="0.25">
      <c r="C238" s="87">
        <v>2017</v>
      </c>
      <c r="D238" s="88"/>
      <c r="E238" s="104" t="s">
        <v>286</v>
      </c>
      <c r="F238" s="105"/>
      <c r="G238" s="88"/>
      <c r="H238" s="29" t="s">
        <v>465</v>
      </c>
      <c r="I238" s="29" t="s">
        <v>465</v>
      </c>
      <c r="J238" s="29" t="s">
        <v>487</v>
      </c>
      <c r="K238" s="29" t="s">
        <v>488</v>
      </c>
      <c r="L238" s="29" t="s">
        <v>465</v>
      </c>
      <c r="M238" s="29" t="s">
        <v>465</v>
      </c>
      <c r="N238" s="29" t="s">
        <v>465</v>
      </c>
      <c r="O238" s="29" t="s">
        <v>465</v>
      </c>
      <c r="P238" s="29" t="s">
        <v>465</v>
      </c>
      <c r="Q238" s="29" t="s">
        <v>465</v>
      </c>
      <c r="R238" s="29" t="s">
        <v>465</v>
      </c>
      <c r="S238" s="29" t="s">
        <v>465</v>
      </c>
      <c r="T238" s="29" t="s">
        <v>465</v>
      </c>
      <c r="U238" s="29" t="s">
        <v>465</v>
      </c>
      <c r="V238" s="29" t="s">
        <v>465</v>
      </c>
      <c r="W238" s="29" t="s">
        <v>465</v>
      </c>
      <c r="X238" s="29" t="s">
        <v>465</v>
      </c>
      <c r="Y238" s="29" t="s">
        <v>465</v>
      </c>
      <c r="Z238" s="29" t="s">
        <v>465</v>
      </c>
      <c r="AA238" s="65"/>
    </row>
    <row r="239" spans="3:27" ht="22.5" customHeight="1" x14ac:dyDescent="0.25">
      <c r="C239" s="87">
        <v>2018</v>
      </c>
      <c r="D239" s="88"/>
      <c r="E239" s="104" t="s">
        <v>286</v>
      </c>
      <c r="F239" s="105"/>
      <c r="G239" s="88"/>
      <c r="H239" s="29" t="s">
        <v>465</v>
      </c>
      <c r="I239" s="29" t="s">
        <v>465</v>
      </c>
      <c r="J239" s="29" t="s">
        <v>487</v>
      </c>
      <c r="K239" s="29" t="s">
        <v>488</v>
      </c>
      <c r="L239" s="29" t="s">
        <v>465</v>
      </c>
      <c r="M239" s="29" t="s">
        <v>465</v>
      </c>
      <c r="N239" s="29" t="s">
        <v>465</v>
      </c>
      <c r="O239" s="29" t="s">
        <v>465</v>
      </c>
      <c r="P239" s="29" t="s">
        <v>465</v>
      </c>
      <c r="Q239" s="29" t="s">
        <v>465</v>
      </c>
      <c r="R239" s="29" t="s">
        <v>465</v>
      </c>
      <c r="S239" s="29" t="s">
        <v>465</v>
      </c>
      <c r="T239" s="29" t="s">
        <v>465</v>
      </c>
      <c r="U239" s="29" t="s">
        <v>465</v>
      </c>
      <c r="V239" s="29" t="s">
        <v>465</v>
      </c>
      <c r="W239" s="29" t="s">
        <v>465</v>
      </c>
      <c r="X239" s="29" t="s">
        <v>465</v>
      </c>
      <c r="Y239" s="29" t="s">
        <v>465</v>
      </c>
      <c r="Z239" s="29" t="s">
        <v>465</v>
      </c>
      <c r="AA239" s="65"/>
    </row>
    <row r="240" spans="3:27" ht="22.5" customHeight="1" x14ac:dyDescent="0.25">
      <c r="C240" s="87">
        <v>2019</v>
      </c>
      <c r="D240" s="88"/>
      <c r="E240" s="104" t="s">
        <v>286</v>
      </c>
      <c r="F240" s="105"/>
      <c r="G240" s="88"/>
      <c r="H240" s="29" t="s">
        <v>465</v>
      </c>
      <c r="I240" s="29" t="s">
        <v>465</v>
      </c>
      <c r="J240" s="29" t="s">
        <v>487</v>
      </c>
      <c r="K240" s="29" t="s">
        <v>488</v>
      </c>
      <c r="L240" s="29" t="s">
        <v>465</v>
      </c>
      <c r="M240" s="29" t="s">
        <v>465</v>
      </c>
      <c r="N240" s="29" t="s">
        <v>465</v>
      </c>
      <c r="O240" s="29" t="s">
        <v>465</v>
      </c>
      <c r="P240" s="29" t="s">
        <v>465</v>
      </c>
      <c r="Q240" s="29" t="s">
        <v>465</v>
      </c>
      <c r="R240" s="29" t="s">
        <v>465</v>
      </c>
      <c r="S240" s="29" t="s">
        <v>465</v>
      </c>
      <c r="T240" s="29" t="s">
        <v>465</v>
      </c>
      <c r="U240" s="29" t="s">
        <v>465</v>
      </c>
      <c r="V240" s="29" t="s">
        <v>465</v>
      </c>
      <c r="W240" s="29" t="s">
        <v>465</v>
      </c>
      <c r="X240" s="29" t="s">
        <v>465</v>
      </c>
      <c r="Y240" s="29" t="s">
        <v>465</v>
      </c>
      <c r="Z240" s="29" t="s">
        <v>465</v>
      </c>
      <c r="AA240" s="65"/>
    </row>
    <row r="241" spans="3:27" ht="22.5" customHeight="1" x14ac:dyDescent="0.25">
      <c r="C241" s="87">
        <v>2020</v>
      </c>
      <c r="D241" s="88"/>
      <c r="E241" s="104" t="s">
        <v>286</v>
      </c>
      <c r="F241" s="105"/>
      <c r="G241" s="88"/>
      <c r="H241" s="29" t="s">
        <v>465</v>
      </c>
      <c r="I241" s="29" t="s">
        <v>465</v>
      </c>
      <c r="J241" s="29" t="s">
        <v>487</v>
      </c>
      <c r="K241" s="29" t="s">
        <v>488</v>
      </c>
      <c r="L241" s="29" t="s">
        <v>465</v>
      </c>
      <c r="M241" s="29" t="s">
        <v>465</v>
      </c>
      <c r="N241" s="29" t="s">
        <v>465</v>
      </c>
      <c r="O241" s="29" t="s">
        <v>465</v>
      </c>
      <c r="P241" s="29" t="s">
        <v>465</v>
      </c>
      <c r="Q241" s="29" t="s">
        <v>465</v>
      </c>
      <c r="R241" s="29" t="s">
        <v>465</v>
      </c>
      <c r="S241" s="29" t="s">
        <v>465</v>
      </c>
      <c r="T241" s="29" t="s">
        <v>465</v>
      </c>
      <c r="U241" s="29" t="s">
        <v>465</v>
      </c>
      <c r="V241" s="29" t="s">
        <v>465</v>
      </c>
      <c r="W241" s="29" t="s">
        <v>465</v>
      </c>
      <c r="X241" s="29" t="s">
        <v>465</v>
      </c>
      <c r="Y241" s="29" t="s">
        <v>465</v>
      </c>
      <c r="Z241" s="29" t="s">
        <v>465</v>
      </c>
      <c r="AA241" s="65"/>
    </row>
    <row r="242" spans="3:27" ht="22.5" customHeight="1" x14ac:dyDescent="0.25">
      <c r="C242" s="87">
        <v>2021</v>
      </c>
      <c r="D242" s="88"/>
      <c r="E242" s="104" t="s">
        <v>286</v>
      </c>
      <c r="F242" s="105"/>
      <c r="G242" s="88"/>
      <c r="H242" s="29" t="s">
        <v>465</v>
      </c>
      <c r="I242" s="29" t="s">
        <v>465</v>
      </c>
      <c r="J242" s="29" t="s">
        <v>487</v>
      </c>
      <c r="K242" s="29" t="s">
        <v>488</v>
      </c>
      <c r="L242" s="29" t="s">
        <v>465</v>
      </c>
      <c r="M242" s="29" t="s">
        <v>465</v>
      </c>
      <c r="N242" s="29" t="s">
        <v>465</v>
      </c>
      <c r="O242" s="29" t="s">
        <v>465</v>
      </c>
      <c r="P242" s="29" t="s">
        <v>465</v>
      </c>
      <c r="Q242" s="29" t="s">
        <v>465</v>
      </c>
      <c r="R242" s="29" t="s">
        <v>465</v>
      </c>
      <c r="S242" s="29" t="s">
        <v>465</v>
      </c>
      <c r="T242" s="29" t="s">
        <v>465</v>
      </c>
      <c r="U242" s="29" t="s">
        <v>465</v>
      </c>
      <c r="V242" s="29" t="s">
        <v>465</v>
      </c>
      <c r="W242" s="29" t="s">
        <v>465</v>
      </c>
      <c r="X242" s="29" t="s">
        <v>465</v>
      </c>
      <c r="Y242" s="29" t="s">
        <v>465</v>
      </c>
      <c r="Z242" s="29" t="s">
        <v>465</v>
      </c>
      <c r="AA242" s="65"/>
    </row>
    <row r="243" spans="3:27" ht="22.5" customHeight="1" x14ac:dyDescent="0.25">
      <c r="C243" s="87">
        <v>2022</v>
      </c>
      <c r="D243" s="88"/>
      <c r="E243" s="104" t="s">
        <v>286</v>
      </c>
      <c r="F243" s="105"/>
      <c r="G243" s="88"/>
      <c r="H243" s="29" t="s">
        <v>465</v>
      </c>
      <c r="I243" s="29" t="s">
        <v>465</v>
      </c>
      <c r="J243" s="29" t="s">
        <v>487</v>
      </c>
      <c r="K243" s="29" t="s">
        <v>488</v>
      </c>
      <c r="L243" s="29" t="s">
        <v>465</v>
      </c>
      <c r="M243" s="29" t="s">
        <v>465</v>
      </c>
      <c r="N243" s="29" t="s">
        <v>465</v>
      </c>
      <c r="O243" s="29" t="s">
        <v>465</v>
      </c>
      <c r="P243" s="29" t="s">
        <v>465</v>
      </c>
      <c r="Q243" s="29" t="s">
        <v>465</v>
      </c>
      <c r="R243" s="29" t="s">
        <v>465</v>
      </c>
      <c r="S243" s="29" t="s">
        <v>465</v>
      </c>
      <c r="T243" s="29" t="s">
        <v>465</v>
      </c>
      <c r="U243" s="29" t="s">
        <v>465</v>
      </c>
      <c r="V243" s="29" t="s">
        <v>465</v>
      </c>
      <c r="W243" s="29" t="s">
        <v>465</v>
      </c>
      <c r="X243" s="29" t="s">
        <v>465</v>
      </c>
      <c r="Y243" s="29" t="s">
        <v>465</v>
      </c>
      <c r="Z243" s="29" t="s">
        <v>465</v>
      </c>
      <c r="AA243" s="65"/>
    </row>
    <row r="244" spans="3:27" ht="35.25" customHeight="1" thickBot="1" x14ac:dyDescent="0.3">
      <c r="C244" s="435" t="s">
        <v>370</v>
      </c>
      <c r="D244" s="436"/>
      <c r="E244" s="436"/>
      <c r="F244" s="436"/>
      <c r="G244" s="436"/>
      <c r="H244" s="436"/>
      <c r="I244" s="436"/>
      <c r="J244" s="436"/>
      <c r="K244" s="436"/>
      <c r="L244" s="436"/>
      <c r="M244" s="436"/>
      <c r="N244" s="436"/>
      <c r="O244" s="436"/>
      <c r="P244" s="436"/>
      <c r="Q244" s="436"/>
      <c r="R244" s="436"/>
      <c r="S244" s="436"/>
      <c r="T244" s="436"/>
      <c r="U244" s="436"/>
      <c r="V244" s="436"/>
      <c r="W244" s="436"/>
      <c r="X244" s="436"/>
      <c r="Y244" s="436"/>
      <c r="Z244" s="436"/>
      <c r="AA244" s="437"/>
    </row>
    <row r="245" spans="3:27" ht="25.5" customHeight="1" x14ac:dyDescent="0.25">
      <c r="C245" s="362" t="s">
        <v>299</v>
      </c>
      <c r="D245" s="343"/>
      <c r="E245" s="228" t="s">
        <v>308</v>
      </c>
      <c r="F245" s="230"/>
      <c r="G245" s="229"/>
      <c r="H245" s="403" t="s">
        <v>403</v>
      </c>
      <c r="I245" s="228" t="s">
        <v>317</v>
      </c>
      <c r="J245" s="230"/>
      <c r="K245" s="230"/>
      <c r="L245" s="230"/>
      <c r="M245" s="230"/>
      <c r="N245" s="230"/>
      <c r="O245" s="229"/>
      <c r="P245" s="342" t="s">
        <v>344</v>
      </c>
      <c r="Q245" s="343"/>
      <c r="R245" s="228" t="s">
        <v>322</v>
      </c>
      <c r="S245" s="230"/>
      <c r="T245" s="230"/>
      <c r="U245" s="230"/>
      <c r="V245" s="230"/>
      <c r="W245" s="229"/>
      <c r="X245" s="342" t="s">
        <v>345</v>
      </c>
      <c r="Y245" s="344"/>
      <c r="Z245" s="344"/>
      <c r="AA245" s="404"/>
    </row>
    <row r="246" spans="3:27" ht="25.5" customHeight="1" x14ac:dyDescent="0.25">
      <c r="C246" s="325"/>
      <c r="D246" s="150"/>
      <c r="E246" s="422" t="s">
        <v>383</v>
      </c>
      <c r="F246" s="423"/>
      <c r="G246" s="424"/>
      <c r="H246" s="421"/>
      <c r="I246" s="116" t="s">
        <v>318</v>
      </c>
      <c r="J246" s="116" t="s">
        <v>319</v>
      </c>
      <c r="K246" s="116" t="s">
        <v>432</v>
      </c>
      <c r="L246" s="116" t="s">
        <v>381</v>
      </c>
      <c r="M246" s="116" t="s">
        <v>433</v>
      </c>
      <c r="N246" s="116" t="s">
        <v>434</v>
      </c>
      <c r="O246" s="116" t="s">
        <v>320</v>
      </c>
      <c r="P246" s="113"/>
      <c r="Q246" s="115"/>
      <c r="R246" s="116" t="s">
        <v>315</v>
      </c>
      <c r="S246" s="116" t="s">
        <v>304</v>
      </c>
      <c r="T246" s="110" t="s">
        <v>321</v>
      </c>
      <c r="U246" s="111"/>
      <c r="V246" s="111"/>
      <c r="W246" s="112"/>
      <c r="X246" s="113"/>
      <c r="Y246" s="114"/>
      <c r="Z246" s="114"/>
      <c r="AA246" s="171"/>
    </row>
    <row r="247" spans="3:27" ht="34.5" customHeight="1" x14ac:dyDescent="0.25">
      <c r="C247" s="170"/>
      <c r="D247" s="115"/>
      <c r="E247" s="425"/>
      <c r="F247" s="426"/>
      <c r="G247" s="427"/>
      <c r="H247" s="117"/>
      <c r="I247" s="117"/>
      <c r="J247" s="117"/>
      <c r="K247" s="117"/>
      <c r="L247" s="117"/>
      <c r="M247" s="117"/>
      <c r="N247" s="117"/>
      <c r="O247" s="117"/>
      <c r="P247" s="49" t="s">
        <v>315</v>
      </c>
      <c r="Q247" s="49" t="s">
        <v>304</v>
      </c>
      <c r="R247" s="117"/>
      <c r="S247" s="117"/>
      <c r="T247" s="113"/>
      <c r="U247" s="114"/>
      <c r="V247" s="114"/>
      <c r="W247" s="115"/>
      <c r="X247" s="49" t="s">
        <v>315</v>
      </c>
      <c r="Y247" s="49" t="s">
        <v>304</v>
      </c>
      <c r="Z247" s="49" t="s">
        <v>387</v>
      </c>
      <c r="AA247" s="64" t="s">
        <v>391</v>
      </c>
    </row>
    <row r="248" spans="3:27" ht="22.5" customHeight="1" x14ac:dyDescent="0.25">
      <c r="C248" s="87">
        <v>2005</v>
      </c>
      <c r="D248" s="88"/>
      <c r="E248" s="104" t="s">
        <v>286</v>
      </c>
      <c r="F248" s="105"/>
      <c r="G248" s="88"/>
      <c r="H248" s="98" t="s">
        <v>431</v>
      </c>
      <c r="I248" s="29"/>
      <c r="J248" s="29"/>
      <c r="K248" s="29" t="s">
        <v>459</v>
      </c>
      <c r="L248" s="29" t="s">
        <v>315</v>
      </c>
      <c r="M248" s="29"/>
      <c r="N248" s="29"/>
      <c r="O248" s="29"/>
      <c r="P248" s="29" t="s">
        <v>459</v>
      </c>
      <c r="Q248" s="29"/>
      <c r="R248" s="29" t="s">
        <v>459</v>
      </c>
      <c r="S248" s="29"/>
      <c r="T248" s="106" t="s">
        <v>534</v>
      </c>
      <c r="U248" s="106"/>
      <c r="V248" s="106"/>
      <c r="W248" s="106"/>
      <c r="X248" s="29" t="s">
        <v>459</v>
      </c>
      <c r="Y248" s="3"/>
      <c r="Z248" s="29">
        <v>2005</v>
      </c>
      <c r="AA248" s="89" t="s">
        <v>510</v>
      </c>
    </row>
    <row r="249" spans="3:27" ht="22.5" customHeight="1" x14ac:dyDescent="0.25">
      <c r="C249" s="87">
        <v>2006</v>
      </c>
      <c r="D249" s="88"/>
      <c r="E249" s="104" t="s">
        <v>286</v>
      </c>
      <c r="F249" s="105"/>
      <c r="G249" s="88"/>
      <c r="H249" s="99"/>
      <c r="I249" s="29"/>
      <c r="J249" s="29"/>
      <c r="K249" s="29" t="s">
        <v>459</v>
      </c>
      <c r="L249" s="29" t="s">
        <v>315</v>
      </c>
      <c r="M249" s="29"/>
      <c r="N249" s="29"/>
      <c r="O249" s="29"/>
      <c r="P249" s="29" t="s">
        <v>459</v>
      </c>
      <c r="Q249" s="29"/>
      <c r="R249" s="29" t="s">
        <v>459</v>
      </c>
      <c r="S249" s="29"/>
      <c r="T249" s="106" t="s">
        <v>535</v>
      </c>
      <c r="U249" s="106"/>
      <c r="V249" s="106"/>
      <c r="W249" s="106"/>
      <c r="X249" s="29" t="s">
        <v>459</v>
      </c>
      <c r="Y249" s="3"/>
      <c r="Z249" s="29">
        <v>2006</v>
      </c>
      <c r="AA249" s="92"/>
    </row>
    <row r="250" spans="3:27" ht="22.5" customHeight="1" x14ac:dyDescent="0.25">
      <c r="C250" s="87">
        <v>2007</v>
      </c>
      <c r="D250" s="88"/>
      <c r="E250" s="104" t="s">
        <v>286</v>
      </c>
      <c r="F250" s="105"/>
      <c r="G250" s="88"/>
      <c r="H250" s="99"/>
      <c r="I250" s="29"/>
      <c r="J250" s="29"/>
      <c r="K250" s="29" t="s">
        <v>459</v>
      </c>
      <c r="L250" s="29" t="s">
        <v>315</v>
      </c>
      <c r="M250" s="29"/>
      <c r="N250" s="29"/>
      <c r="O250" s="29"/>
      <c r="P250" s="29" t="s">
        <v>459</v>
      </c>
      <c r="Q250" s="29"/>
      <c r="R250" s="29" t="s">
        <v>459</v>
      </c>
      <c r="S250" s="29"/>
      <c r="T250" s="106" t="s">
        <v>536</v>
      </c>
      <c r="U250" s="106"/>
      <c r="V250" s="106"/>
      <c r="W250" s="106"/>
      <c r="X250" s="29" t="s">
        <v>459</v>
      </c>
      <c r="Y250" s="3"/>
      <c r="Z250" s="29">
        <v>2007</v>
      </c>
      <c r="AA250" s="92"/>
    </row>
    <row r="251" spans="3:27" ht="22.5" customHeight="1" x14ac:dyDescent="0.25">
      <c r="C251" s="87">
        <v>2008</v>
      </c>
      <c r="D251" s="88"/>
      <c r="E251" s="104" t="s">
        <v>286</v>
      </c>
      <c r="F251" s="105"/>
      <c r="G251" s="88"/>
      <c r="H251" s="99"/>
      <c r="I251" s="29"/>
      <c r="J251" s="29"/>
      <c r="K251" s="29" t="s">
        <v>459</v>
      </c>
      <c r="L251" s="29" t="s">
        <v>315</v>
      </c>
      <c r="M251" s="29"/>
      <c r="N251" s="29"/>
      <c r="O251" s="29"/>
      <c r="P251" s="29" t="s">
        <v>459</v>
      </c>
      <c r="Q251" s="29"/>
      <c r="R251" s="29" t="s">
        <v>459</v>
      </c>
      <c r="S251" s="29"/>
      <c r="T251" s="106" t="s">
        <v>537</v>
      </c>
      <c r="U251" s="106"/>
      <c r="V251" s="106"/>
      <c r="W251" s="106"/>
      <c r="X251" s="29" t="s">
        <v>459</v>
      </c>
      <c r="Y251" s="3"/>
      <c r="Z251" s="29">
        <v>2008</v>
      </c>
      <c r="AA251" s="92"/>
    </row>
    <row r="252" spans="3:27" ht="22.5" customHeight="1" x14ac:dyDescent="0.25">
      <c r="C252" s="87">
        <v>2009</v>
      </c>
      <c r="D252" s="88"/>
      <c r="E252" s="104" t="s">
        <v>286</v>
      </c>
      <c r="F252" s="105"/>
      <c r="G252" s="88"/>
      <c r="H252" s="99"/>
      <c r="I252" s="29"/>
      <c r="J252" s="29"/>
      <c r="K252" s="29" t="s">
        <v>459</v>
      </c>
      <c r="L252" s="29" t="s">
        <v>315</v>
      </c>
      <c r="M252" s="29"/>
      <c r="N252" s="29"/>
      <c r="O252" s="29"/>
      <c r="P252" s="29" t="s">
        <v>459</v>
      </c>
      <c r="Q252" s="29"/>
      <c r="R252" s="29" t="s">
        <v>459</v>
      </c>
      <c r="S252" s="29"/>
      <c r="T252" s="106" t="s">
        <v>538</v>
      </c>
      <c r="U252" s="106"/>
      <c r="V252" s="106"/>
      <c r="W252" s="106"/>
      <c r="X252" s="29" t="s">
        <v>459</v>
      </c>
      <c r="Y252" s="3"/>
      <c r="Z252" s="29">
        <v>2009</v>
      </c>
      <c r="AA252" s="92"/>
    </row>
    <row r="253" spans="3:27" ht="22.5" customHeight="1" x14ac:dyDescent="0.25">
      <c r="C253" s="87">
        <v>2010</v>
      </c>
      <c r="D253" s="88"/>
      <c r="E253" s="104" t="s">
        <v>286</v>
      </c>
      <c r="F253" s="105"/>
      <c r="G253" s="88"/>
      <c r="H253" s="99"/>
      <c r="I253" s="29"/>
      <c r="J253" s="29"/>
      <c r="K253" s="29" t="s">
        <v>459</v>
      </c>
      <c r="L253" s="29" t="s">
        <v>315</v>
      </c>
      <c r="M253" s="29"/>
      <c r="N253" s="29"/>
      <c r="O253" s="29"/>
      <c r="P253" s="29" t="s">
        <v>459</v>
      </c>
      <c r="Q253" s="29"/>
      <c r="R253" s="29" t="s">
        <v>459</v>
      </c>
      <c r="S253" s="29"/>
      <c r="T253" s="106" t="s">
        <v>539</v>
      </c>
      <c r="U253" s="106"/>
      <c r="V253" s="106"/>
      <c r="W253" s="106"/>
      <c r="X253" s="29" t="s">
        <v>459</v>
      </c>
      <c r="Y253" s="3"/>
      <c r="Z253" s="29">
        <v>2010</v>
      </c>
      <c r="AA253" s="92"/>
    </row>
    <row r="254" spans="3:27" ht="22.5" customHeight="1" x14ac:dyDescent="0.25">
      <c r="C254" s="87">
        <v>2011</v>
      </c>
      <c r="D254" s="88"/>
      <c r="E254" s="104" t="s">
        <v>286</v>
      </c>
      <c r="F254" s="105"/>
      <c r="G254" s="88"/>
      <c r="H254" s="99"/>
      <c r="I254" s="29"/>
      <c r="J254" s="29"/>
      <c r="K254" s="29" t="s">
        <v>459</v>
      </c>
      <c r="L254" s="29" t="s">
        <v>315</v>
      </c>
      <c r="M254" s="29"/>
      <c r="N254" s="29"/>
      <c r="O254" s="29"/>
      <c r="P254" s="29" t="s">
        <v>459</v>
      </c>
      <c r="Q254" s="29"/>
      <c r="R254" s="29" t="s">
        <v>459</v>
      </c>
      <c r="S254" s="29"/>
      <c r="T254" s="106" t="s">
        <v>540</v>
      </c>
      <c r="U254" s="106"/>
      <c r="V254" s="106"/>
      <c r="W254" s="106"/>
      <c r="X254" s="29" t="s">
        <v>459</v>
      </c>
      <c r="Y254" s="3"/>
      <c r="Z254" s="29">
        <v>2011</v>
      </c>
      <c r="AA254" s="92"/>
    </row>
    <row r="255" spans="3:27" ht="22.5" customHeight="1" x14ac:dyDescent="0.25">
      <c r="C255" s="87">
        <v>2012</v>
      </c>
      <c r="D255" s="88"/>
      <c r="E255" s="104" t="s">
        <v>286</v>
      </c>
      <c r="F255" s="105"/>
      <c r="G255" s="88"/>
      <c r="H255" s="99"/>
      <c r="I255" s="29"/>
      <c r="J255" s="29"/>
      <c r="K255" s="29" t="s">
        <v>459</v>
      </c>
      <c r="L255" s="29" t="s">
        <v>315</v>
      </c>
      <c r="M255" s="29"/>
      <c r="N255" s="29"/>
      <c r="O255" s="29"/>
      <c r="P255" s="29" t="s">
        <v>459</v>
      </c>
      <c r="Q255" s="29"/>
      <c r="R255" s="29" t="s">
        <v>459</v>
      </c>
      <c r="S255" s="29"/>
      <c r="T255" s="106" t="s">
        <v>541</v>
      </c>
      <c r="U255" s="106"/>
      <c r="V255" s="106"/>
      <c r="W255" s="106"/>
      <c r="X255" s="29" t="s">
        <v>459</v>
      </c>
      <c r="Y255" s="3"/>
      <c r="Z255" s="29">
        <v>2012</v>
      </c>
      <c r="AA255" s="92"/>
    </row>
    <row r="256" spans="3:27" ht="22.5" customHeight="1" x14ac:dyDescent="0.25">
      <c r="C256" s="87">
        <v>2013</v>
      </c>
      <c r="D256" s="88"/>
      <c r="E256" s="104" t="s">
        <v>286</v>
      </c>
      <c r="F256" s="105"/>
      <c r="G256" s="88"/>
      <c r="H256" s="99"/>
      <c r="I256" s="29"/>
      <c r="J256" s="29"/>
      <c r="K256" s="29" t="s">
        <v>459</v>
      </c>
      <c r="L256" s="29" t="s">
        <v>315</v>
      </c>
      <c r="M256" s="29"/>
      <c r="N256" s="29"/>
      <c r="O256" s="29"/>
      <c r="P256" s="29" t="s">
        <v>459</v>
      </c>
      <c r="Q256" s="29"/>
      <c r="R256" s="29" t="s">
        <v>459</v>
      </c>
      <c r="S256" s="29"/>
      <c r="T256" s="106" t="s">
        <v>542</v>
      </c>
      <c r="U256" s="106"/>
      <c r="V256" s="106"/>
      <c r="W256" s="106"/>
      <c r="X256" s="29" t="s">
        <v>459</v>
      </c>
      <c r="Y256" s="3"/>
      <c r="Z256" s="29">
        <v>2013</v>
      </c>
      <c r="AA256" s="92"/>
    </row>
    <row r="257" spans="3:27" ht="22.5" customHeight="1" x14ac:dyDescent="0.25">
      <c r="C257" s="87">
        <v>2014</v>
      </c>
      <c r="D257" s="88"/>
      <c r="E257" s="104" t="s">
        <v>286</v>
      </c>
      <c r="F257" s="105"/>
      <c r="G257" s="88"/>
      <c r="H257" s="99"/>
      <c r="I257" s="29"/>
      <c r="J257" s="29"/>
      <c r="K257" s="29" t="s">
        <v>459</v>
      </c>
      <c r="L257" s="29" t="s">
        <v>315</v>
      </c>
      <c r="M257" s="29"/>
      <c r="N257" s="29"/>
      <c r="O257" s="29"/>
      <c r="P257" s="29" t="s">
        <v>459</v>
      </c>
      <c r="Q257" s="29"/>
      <c r="R257" s="29" t="s">
        <v>459</v>
      </c>
      <c r="S257" s="29"/>
      <c r="T257" s="106" t="s">
        <v>543</v>
      </c>
      <c r="U257" s="106"/>
      <c r="V257" s="106"/>
      <c r="W257" s="106"/>
      <c r="X257" s="29" t="s">
        <v>459</v>
      </c>
      <c r="Y257" s="3"/>
      <c r="Z257" s="29">
        <v>2014</v>
      </c>
      <c r="AA257" s="92"/>
    </row>
    <row r="258" spans="3:27" ht="22.5" customHeight="1" x14ac:dyDescent="0.25">
      <c r="C258" s="87">
        <v>2015</v>
      </c>
      <c r="D258" s="88"/>
      <c r="E258" s="104" t="s">
        <v>286</v>
      </c>
      <c r="F258" s="105"/>
      <c r="G258" s="88"/>
      <c r="H258" s="99"/>
      <c r="I258" s="29"/>
      <c r="J258" s="29"/>
      <c r="K258" s="29" t="s">
        <v>459</v>
      </c>
      <c r="L258" s="29" t="s">
        <v>315</v>
      </c>
      <c r="M258" s="29"/>
      <c r="N258" s="29"/>
      <c r="O258" s="29"/>
      <c r="P258" s="29" t="s">
        <v>459</v>
      </c>
      <c r="Q258" s="29"/>
      <c r="R258" s="29" t="s">
        <v>459</v>
      </c>
      <c r="S258" s="29"/>
      <c r="T258" s="106" t="s">
        <v>544</v>
      </c>
      <c r="U258" s="106"/>
      <c r="V258" s="106"/>
      <c r="W258" s="106"/>
      <c r="X258" s="29" t="s">
        <v>459</v>
      </c>
      <c r="Y258" s="3"/>
      <c r="Z258" s="29">
        <v>2015</v>
      </c>
      <c r="AA258" s="92"/>
    </row>
    <row r="259" spans="3:27" ht="22.5" customHeight="1" x14ac:dyDescent="0.25">
      <c r="C259" s="87">
        <v>2016</v>
      </c>
      <c r="D259" s="88"/>
      <c r="E259" s="104" t="s">
        <v>286</v>
      </c>
      <c r="F259" s="105"/>
      <c r="G259" s="88"/>
      <c r="H259" s="99"/>
      <c r="I259" s="29"/>
      <c r="J259" s="29"/>
      <c r="K259" s="29" t="s">
        <v>459</v>
      </c>
      <c r="L259" s="29" t="s">
        <v>315</v>
      </c>
      <c r="M259" s="29"/>
      <c r="N259" s="29"/>
      <c r="O259" s="29"/>
      <c r="P259" s="29" t="s">
        <v>459</v>
      </c>
      <c r="Q259" s="29"/>
      <c r="R259" s="29" t="s">
        <v>459</v>
      </c>
      <c r="S259" s="29"/>
      <c r="T259" s="106" t="s">
        <v>545</v>
      </c>
      <c r="U259" s="106"/>
      <c r="V259" s="106"/>
      <c r="W259" s="106"/>
      <c r="X259" s="29" t="s">
        <v>459</v>
      </c>
      <c r="Y259" s="3"/>
      <c r="Z259" s="29">
        <v>2016</v>
      </c>
      <c r="AA259" s="92"/>
    </row>
    <row r="260" spans="3:27" ht="22.5" customHeight="1" x14ac:dyDescent="0.25">
      <c r="C260" s="87">
        <v>2017</v>
      </c>
      <c r="D260" s="88"/>
      <c r="E260" s="104" t="s">
        <v>286</v>
      </c>
      <c r="F260" s="105"/>
      <c r="G260" s="88"/>
      <c r="H260" s="99"/>
      <c r="I260" s="29"/>
      <c r="J260" s="29"/>
      <c r="K260" s="29" t="s">
        <v>459</v>
      </c>
      <c r="L260" s="29" t="s">
        <v>315</v>
      </c>
      <c r="M260" s="29"/>
      <c r="N260" s="29"/>
      <c r="O260" s="29"/>
      <c r="P260" s="29" t="s">
        <v>459</v>
      </c>
      <c r="Q260" s="29"/>
      <c r="R260" s="29" t="s">
        <v>459</v>
      </c>
      <c r="S260" s="29"/>
      <c r="T260" s="106" t="s">
        <v>546</v>
      </c>
      <c r="U260" s="106"/>
      <c r="V260" s="106"/>
      <c r="W260" s="106"/>
      <c r="X260" s="29" t="s">
        <v>459</v>
      </c>
      <c r="Z260" s="29">
        <v>2017</v>
      </c>
      <c r="AA260" s="92"/>
    </row>
    <row r="261" spans="3:27" ht="22.5" customHeight="1" x14ac:dyDescent="0.25">
      <c r="C261" s="87">
        <v>2018</v>
      </c>
      <c r="D261" s="88"/>
      <c r="E261" s="104" t="s">
        <v>286</v>
      </c>
      <c r="F261" s="105"/>
      <c r="G261" s="88"/>
      <c r="H261" s="99"/>
      <c r="I261" s="29"/>
      <c r="J261" s="29"/>
      <c r="K261" s="29" t="s">
        <v>459</v>
      </c>
      <c r="L261" s="29" t="s">
        <v>315</v>
      </c>
      <c r="M261" s="29"/>
      <c r="N261" s="29"/>
      <c r="O261" s="29"/>
      <c r="P261" s="29" t="s">
        <v>459</v>
      </c>
      <c r="Q261" s="29"/>
      <c r="R261" s="29" t="s">
        <v>459</v>
      </c>
      <c r="S261" s="29"/>
      <c r="T261" s="106" t="s">
        <v>547</v>
      </c>
      <c r="U261" s="106"/>
      <c r="V261" s="106"/>
      <c r="W261" s="106"/>
      <c r="X261" s="29" t="s">
        <v>459</v>
      </c>
      <c r="Y261" s="73"/>
      <c r="Z261" s="29">
        <v>2018</v>
      </c>
      <c r="AA261" s="92"/>
    </row>
    <row r="262" spans="3:27" ht="22.5" customHeight="1" x14ac:dyDescent="0.25">
      <c r="C262" s="87">
        <v>2019</v>
      </c>
      <c r="D262" s="88"/>
      <c r="E262" s="104" t="s">
        <v>286</v>
      </c>
      <c r="F262" s="105"/>
      <c r="G262" s="88"/>
      <c r="H262" s="99"/>
      <c r="I262" s="29"/>
      <c r="J262" s="29"/>
      <c r="K262" s="29" t="s">
        <v>459</v>
      </c>
      <c r="L262" s="29" t="s">
        <v>315</v>
      </c>
      <c r="M262" s="29"/>
      <c r="N262" s="29"/>
      <c r="O262" s="29"/>
      <c r="P262" s="29" t="s">
        <v>459</v>
      </c>
      <c r="Q262" s="29"/>
      <c r="R262" s="29" t="s">
        <v>459</v>
      </c>
      <c r="S262" s="29"/>
      <c r="T262" s="106" t="s">
        <v>548</v>
      </c>
      <c r="U262" s="106"/>
      <c r="V262" s="106"/>
      <c r="W262" s="106"/>
      <c r="X262" s="29" t="s">
        <v>459</v>
      </c>
      <c r="Y262" s="73"/>
      <c r="Z262" s="29">
        <v>2019</v>
      </c>
      <c r="AA262" s="92"/>
    </row>
    <row r="263" spans="3:27" ht="22.5" customHeight="1" x14ac:dyDescent="0.25">
      <c r="C263" s="87">
        <v>2020</v>
      </c>
      <c r="D263" s="88"/>
      <c r="E263" s="104" t="s">
        <v>286</v>
      </c>
      <c r="F263" s="105"/>
      <c r="G263" s="88"/>
      <c r="H263" s="100"/>
      <c r="I263" s="29"/>
      <c r="J263" s="29"/>
      <c r="K263" s="29" t="s">
        <v>459</v>
      </c>
      <c r="L263" s="29" t="s">
        <v>315</v>
      </c>
      <c r="M263" s="29"/>
      <c r="N263" s="29"/>
      <c r="O263" s="29"/>
      <c r="P263" s="29" t="s">
        <v>459</v>
      </c>
      <c r="Q263" s="29"/>
      <c r="R263" s="29" t="s">
        <v>459</v>
      </c>
      <c r="S263" s="29"/>
      <c r="T263" s="106" t="s">
        <v>549</v>
      </c>
      <c r="U263" s="106"/>
      <c r="V263" s="106"/>
      <c r="W263" s="106"/>
      <c r="X263" s="29" t="s">
        <v>459</v>
      </c>
      <c r="Y263" s="73"/>
      <c r="Z263" s="29">
        <v>2020</v>
      </c>
      <c r="AA263" s="92"/>
    </row>
    <row r="264" spans="3:27" ht="22.5" customHeight="1" x14ac:dyDescent="0.25">
      <c r="C264" s="87">
        <v>2021</v>
      </c>
      <c r="D264" s="88"/>
      <c r="E264" s="104" t="s">
        <v>286</v>
      </c>
      <c r="F264" s="105"/>
      <c r="G264" s="88"/>
      <c r="H264" s="29"/>
      <c r="I264" s="29"/>
      <c r="J264" s="29"/>
      <c r="K264" s="29" t="s">
        <v>517</v>
      </c>
      <c r="L264" s="29" t="s">
        <v>315</v>
      </c>
      <c r="M264" s="29"/>
      <c r="N264" s="29"/>
      <c r="O264" s="29"/>
      <c r="P264" s="29" t="s">
        <v>459</v>
      </c>
      <c r="Q264" s="29"/>
      <c r="R264" s="29" t="s">
        <v>459</v>
      </c>
      <c r="S264" s="29"/>
      <c r="T264" s="106" t="s">
        <v>550</v>
      </c>
      <c r="U264" s="106"/>
      <c r="V264" s="106"/>
      <c r="W264" s="106"/>
      <c r="X264" s="29" t="s">
        <v>459</v>
      </c>
      <c r="Y264" s="29"/>
      <c r="Z264" s="29">
        <v>2021</v>
      </c>
      <c r="AA264" s="92"/>
    </row>
    <row r="265" spans="3:27" ht="22.5" customHeight="1" thickBot="1" x14ac:dyDescent="0.3">
      <c r="C265" s="87">
        <v>2022</v>
      </c>
      <c r="D265" s="88"/>
      <c r="E265" s="104" t="s">
        <v>286</v>
      </c>
      <c r="F265" s="105"/>
      <c r="G265" s="88"/>
      <c r="H265" s="29"/>
      <c r="I265" s="29"/>
      <c r="J265" s="29"/>
      <c r="K265" s="29" t="s">
        <v>517</v>
      </c>
      <c r="L265" s="29" t="s">
        <v>315</v>
      </c>
      <c r="M265" s="29"/>
      <c r="N265" s="29"/>
      <c r="O265" s="29"/>
      <c r="P265" s="29" t="s">
        <v>459</v>
      </c>
      <c r="Q265" s="29"/>
      <c r="R265" s="29" t="s">
        <v>459</v>
      </c>
      <c r="S265" s="29"/>
      <c r="T265" s="106" t="s">
        <v>551</v>
      </c>
      <c r="U265" s="106"/>
      <c r="V265" s="106"/>
      <c r="W265" s="106"/>
      <c r="X265" s="29" t="s">
        <v>459</v>
      </c>
      <c r="Y265" s="29"/>
      <c r="Z265" s="29">
        <v>2022</v>
      </c>
      <c r="AA265" s="101"/>
    </row>
    <row r="266" spans="3:27" ht="25.5" customHeight="1" thickBot="1" x14ac:dyDescent="0.3">
      <c r="C266" s="78" t="s">
        <v>410</v>
      </c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80"/>
    </row>
    <row r="267" spans="3:27" ht="25.5" customHeight="1" x14ac:dyDescent="0.25">
      <c r="C267" s="362" t="s">
        <v>299</v>
      </c>
      <c r="D267" s="343"/>
      <c r="E267" s="228" t="s">
        <v>308</v>
      </c>
      <c r="F267" s="230"/>
      <c r="G267" s="229"/>
      <c r="H267" s="228" t="s">
        <v>323</v>
      </c>
      <c r="I267" s="230"/>
      <c r="J267" s="229"/>
      <c r="K267" s="342" t="s">
        <v>346</v>
      </c>
      <c r="L267" s="344"/>
      <c r="M267" s="343"/>
      <c r="N267" s="228" t="s">
        <v>411</v>
      </c>
      <c r="O267" s="230"/>
      <c r="P267" s="230"/>
      <c r="Q267" s="230"/>
      <c r="R267" s="230"/>
      <c r="S267" s="230"/>
      <c r="T267" s="230"/>
      <c r="U267" s="230"/>
      <c r="V267" s="230"/>
      <c r="W267" s="230"/>
      <c r="X267" s="230"/>
      <c r="Y267" s="230"/>
      <c r="Z267" s="230"/>
      <c r="AA267" s="231"/>
    </row>
    <row r="268" spans="3:27" ht="25.5" customHeight="1" x14ac:dyDescent="0.25">
      <c r="C268" s="325"/>
      <c r="D268" s="150"/>
      <c r="E268" s="422" t="s">
        <v>383</v>
      </c>
      <c r="F268" s="423"/>
      <c r="G268" s="424"/>
      <c r="H268" s="116" t="s">
        <v>303</v>
      </c>
      <c r="I268" s="116" t="s">
        <v>324</v>
      </c>
      <c r="J268" s="116" t="s">
        <v>325</v>
      </c>
      <c r="K268" s="113"/>
      <c r="L268" s="114"/>
      <c r="M268" s="115"/>
      <c r="N268" s="116" t="s">
        <v>291</v>
      </c>
      <c r="O268" s="116" t="s">
        <v>338</v>
      </c>
      <c r="P268" s="116" t="s">
        <v>288</v>
      </c>
      <c r="Q268" s="116" t="s">
        <v>289</v>
      </c>
      <c r="R268" s="116" t="s">
        <v>292</v>
      </c>
      <c r="S268" s="116" t="s">
        <v>290</v>
      </c>
      <c r="T268" s="110" t="s">
        <v>339</v>
      </c>
      <c r="U268" s="112"/>
      <c r="V268" s="116" t="s">
        <v>293</v>
      </c>
      <c r="W268" s="116" t="s">
        <v>294</v>
      </c>
      <c r="X268" s="110" t="s">
        <v>340</v>
      </c>
      <c r="Y268" s="112"/>
      <c r="Z268" s="110" t="s">
        <v>295</v>
      </c>
      <c r="AA268" s="452"/>
    </row>
    <row r="269" spans="3:27" ht="25.5" customHeight="1" x14ac:dyDescent="0.25">
      <c r="C269" s="170"/>
      <c r="D269" s="115"/>
      <c r="E269" s="425"/>
      <c r="F269" s="426"/>
      <c r="G269" s="427"/>
      <c r="H269" s="117"/>
      <c r="I269" s="117"/>
      <c r="J269" s="117"/>
      <c r="K269" s="49" t="s">
        <v>303</v>
      </c>
      <c r="L269" s="49" t="s">
        <v>324</v>
      </c>
      <c r="M269" s="49" t="s">
        <v>382</v>
      </c>
      <c r="N269" s="117"/>
      <c r="O269" s="117"/>
      <c r="P269" s="117"/>
      <c r="Q269" s="117"/>
      <c r="R269" s="117"/>
      <c r="S269" s="117"/>
      <c r="T269" s="113"/>
      <c r="U269" s="115"/>
      <c r="V269" s="117"/>
      <c r="W269" s="117"/>
      <c r="X269" s="113"/>
      <c r="Y269" s="115"/>
      <c r="Z269" s="113"/>
      <c r="AA269" s="171"/>
    </row>
    <row r="270" spans="3:27" ht="18.75" customHeight="1" x14ac:dyDescent="0.25">
      <c r="C270" s="87">
        <v>2005</v>
      </c>
      <c r="D270" s="88"/>
      <c r="E270" s="104"/>
      <c r="F270" s="105"/>
      <c r="G270" s="88"/>
      <c r="H270" s="69" t="s">
        <v>465</v>
      </c>
      <c r="I270" s="69" t="s">
        <v>465</v>
      </c>
      <c r="J270" s="69" t="s">
        <v>465</v>
      </c>
      <c r="K270" s="69" t="s">
        <v>465</v>
      </c>
      <c r="L270" s="69" t="s">
        <v>465</v>
      </c>
      <c r="M270" s="69" t="s">
        <v>465</v>
      </c>
      <c r="N270" s="69" t="s">
        <v>465</v>
      </c>
      <c r="O270" s="69" t="s">
        <v>465</v>
      </c>
      <c r="P270" s="69" t="s">
        <v>465</v>
      </c>
      <c r="Q270" s="69" t="s">
        <v>465</v>
      </c>
      <c r="R270" s="69" t="s">
        <v>465</v>
      </c>
      <c r="S270" s="69" t="s">
        <v>465</v>
      </c>
      <c r="T270" s="104" t="s">
        <v>465</v>
      </c>
      <c r="U270" s="88"/>
      <c r="V270" s="69" t="s">
        <v>465</v>
      </c>
      <c r="W270" s="69" t="s">
        <v>465</v>
      </c>
      <c r="X270" s="104" t="s">
        <v>465</v>
      </c>
      <c r="Y270" s="88"/>
      <c r="Z270" s="104" t="s">
        <v>465</v>
      </c>
      <c r="AA270" s="232"/>
    </row>
    <row r="271" spans="3:27" ht="18.75" customHeight="1" x14ac:dyDescent="0.25">
      <c r="C271" s="87">
        <v>2006</v>
      </c>
      <c r="D271" s="88"/>
      <c r="E271" s="104"/>
      <c r="F271" s="105"/>
      <c r="G271" s="88"/>
      <c r="H271" s="69" t="s">
        <v>465</v>
      </c>
      <c r="I271" s="69" t="s">
        <v>465</v>
      </c>
      <c r="J271" s="69" t="s">
        <v>465</v>
      </c>
      <c r="K271" s="69" t="s">
        <v>465</v>
      </c>
      <c r="L271" s="69" t="s">
        <v>465</v>
      </c>
      <c r="M271" s="69" t="s">
        <v>465</v>
      </c>
      <c r="N271" s="69" t="s">
        <v>465</v>
      </c>
      <c r="O271" s="69" t="s">
        <v>465</v>
      </c>
      <c r="P271" s="69" t="s">
        <v>465</v>
      </c>
      <c r="Q271" s="69" t="s">
        <v>465</v>
      </c>
      <c r="R271" s="69" t="s">
        <v>465</v>
      </c>
      <c r="S271" s="69" t="s">
        <v>465</v>
      </c>
      <c r="T271" s="104" t="s">
        <v>465</v>
      </c>
      <c r="U271" s="88" t="s">
        <v>465</v>
      </c>
      <c r="V271" s="69" t="s">
        <v>465</v>
      </c>
      <c r="W271" s="69" t="s">
        <v>465</v>
      </c>
      <c r="X271" s="104" t="s">
        <v>465</v>
      </c>
      <c r="Y271" s="88" t="s">
        <v>465</v>
      </c>
      <c r="Z271" s="104" t="s">
        <v>465</v>
      </c>
      <c r="AA271" s="232"/>
    </row>
    <row r="272" spans="3:27" ht="18.75" customHeight="1" x14ac:dyDescent="0.25">
      <c r="C272" s="87">
        <v>2007</v>
      </c>
      <c r="D272" s="88"/>
      <c r="E272" s="104"/>
      <c r="F272" s="105"/>
      <c r="G272" s="88"/>
      <c r="H272" s="69" t="s">
        <v>465</v>
      </c>
      <c r="I272" s="69" t="s">
        <v>465</v>
      </c>
      <c r="J272" s="69" t="s">
        <v>465</v>
      </c>
      <c r="K272" s="69" t="s">
        <v>465</v>
      </c>
      <c r="L272" s="69" t="s">
        <v>465</v>
      </c>
      <c r="M272" s="69" t="s">
        <v>465</v>
      </c>
      <c r="N272" s="69" t="s">
        <v>465</v>
      </c>
      <c r="O272" s="69" t="s">
        <v>465</v>
      </c>
      <c r="P272" s="69" t="s">
        <v>465</v>
      </c>
      <c r="Q272" s="69" t="s">
        <v>465</v>
      </c>
      <c r="R272" s="69" t="s">
        <v>465</v>
      </c>
      <c r="S272" s="69" t="s">
        <v>465</v>
      </c>
      <c r="T272" s="104" t="s">
        <v>465</v>
      </c>
      <c r="U272" s="88" t="s">
        <v>465</v>
      </c>
      <c r="V272" s="69" t="s">
        <v>465</v>
      </c>
      <c r="W272" s="69" t="s">
        <v>465</v>
      </c>
      <c r="X272" s="104" t="s">
        <v>465</v>
      </c>
      <c r="Y272" s="88" t="s">
        <v>465</v>
      </c>
      <c r="Z272" s="104" t="s">
        <v>465</v>
      </c>
      <c r="AA272" s="232"/>
    </row>
    <row r="273" spans="3:27" ht="18.75" customHeight="1" x14ac:dyDescent="0.25">
      <c r="C273" s="87">
        <v>2008</v>
      </c>
      <c r="D273" s="88"/>
      <c r="E273" s="104"/>
      <c r="F273" s="105"/>
      <c r="G273" s="88"/>
      <c r="H273" s="69" t="s">
        <v>465</v>
      </c>
      <c r="I273" s="69" t="s">
        <v>465</v>
      </c>
      <c r="J273" s="69" t="s">
        <v>465</v>
      </c>
      <c r="K273" s="69" t="s">
        <v>465</v>
      </c>
      <c r="L273" s="69" t="s">
        <v>465</v>
      </c>
      <c r="M273" s="69" t="s">
        <v>465</v>
      </c>
      <c r="N273" s="69" t="s">
        <v>465</v>
      </c>
      <c r="O273" s="69" t="s">
        <v>465</v>
      </c>
      <c r="P273" s="69" t="s">
        <v>465</v>
      </c>
      <c r="Q273" s="69" t="s">
        <v>465</v>
      </c>
      <c r="R273" s="69" t="s">
        <v>465</v>
      </c>
      <c r="S273" s="69" t="s">
        <v>465</v>
      </c>
      <c r="T273" s="104" t="s">
        <v>465</v>
      </c>
      <c r="U273" s="88" t="s">
        <v>465</v>
      </c>
      <c r="V273" s="69" t="s">
        <v>465</v>
      </c>
      <c r="W273" s="69" t="s">
        <v>465</v>
      </c>
      <c r="X273" s="104" t="s">
        <v>465</v>
      </c>
      <c r="Y273" s="88" t="s">
        <v>465</v>
      </c>
      <c r="Z273" s="104" t="s">
        <v>465</v>
      </c>
      <c r="AA273" s="232"/>
    </row>
    <row r="274" spans="3:27" ht="18.75" customHeight="1" x14ac:dyDescent="0.25">
      <c r="C274" s="87">
        <v>2009</v>
      </c>
      <c r="D274" s="88"/>
      <c r="E274" s="104"/>
      <c r="F274" s="105"/>
      <c r="G274" s="88"/>
      <c r="H274" s="69" t="s">
        <v>465</v>
      </c>
      <c r="I274" s="69" t="s">
        <v>465</v>
      </c>
      <c r="J274" s="69" t="s">
        <v>465</v>
      </c>
      <c r="K274" s="69" t="s">
        <v>465</v>
      </c>
      <c r="L274" s="69" t="s">
        <v>465</v>
      </c>
      <c r="M274" s="69" t="s">
        <v>465</v>
      </c>
      <c r="N274" s="69" t="s">
        <v>465</v>
      </c>
      <c r="O274" s="69" t="s">
        <v>465</v>
      </c>
      <c r="P274" s="69" t="s">
        <v>465</v>
      </c>
      <c r="Q274" s="69" t="s">
        <v>465</v>
      </c>
      <c r="R274" s="69" t="s">
        <v>465</v>
      </c>
      <c r="S274" s="69" t="s">
        <v>465</v>
      </c>
      <c r="T274" s="104" t="s">
        <v>465</v>
      </c>
      <c r="U274" s="88" t="s">
        <v>465</v>
      </c>
      <c r="V274" s="69" t="s">
        <v>465</v>
      </c>
      <c r="W274" s="69" t="s">
        <v>465</v>
      </c>
      <c r="X274" s="104" t="s">
        <v>465</v>
      </c>
      <c r="Y274" s="88" t="s">
        <v>465</v>
      </c>
      <c r="Z274" s="104" t="s">
        <v>465</v>
      </c>
      <c r="AA274" s="232"/>
    </row>
    <row r="275" spans="3:27" ht="18.75" customHeight="1" x14ac:dyDescent="0.25">
      <c r="C275" s="87">
        <v>2010</v>
      </c>
      <c r="D275" s="88"/>
      <c r="E275" s="104"/>
      <c r="F275" s="105"/>
      <c r="G275" s="88"/>
      <c r="H275" s="69" t="s">
        <v>465</v>
      </c>
      <c r="I275" s="69" t="s">
        <v>465</v>
      </c>
      <c r="J275" s="69" t="s">
        <v>465</v>
      </c>
      <c r="K275" s="69" t="s">
        <v>465</v>
      </c>
      <c r="L275" s="69" t="s">
        <v>465</v>
      </c>
      <c r="M275" s="69" t="s">
        <v>465</v>
      </c>
      <c r="N275" s="69" t="s">
        <v>465</v>
      </c>
      <c r="O275" s="69" t="s">
        <v>465</v>
      </c>
      <c r="P275" s="69" t="s">
        <v>465</v>
      </c>
      <c r="Q275" s="69" t="s">
        <v>465</v>
      </c>
      <c r="R275" s="69" t="s">
        <v>465</v>
      </c>
      <c r="S275" s="69" t="s">
        <v>465</v>
      </c>
      <c r="T275" s="104" t="s">
        <v>465</v>
      </c>
      <c r="U275" s="88" t="s">
        <v>465</v>
      </c>
      <c r="V275" s="69" t="s">
        <v>465</v>
      </c>
      <c r="W275" s="69" t="s">
        <v>465</v>
      </c>
      <c r="X275" s="104" t="s">
        <v>465</v>
      </c>
      <c r="Y275" s="88" t="s">
        <v>465</v>
      </c>
      <c r="Z275" s="104" t="s">
        <v>465</v>
      </c>
      <c r="AA275" s="232"/>
    </row>
    <row r="276" spans="3:27" ht="18.75" customHeight="1" x14ac:dyDescent="0.25">
      <c r="C276" s="87">
        <v>2011</v>
      </c>
      <c r="D276" s="88"/>
      <c r="E276" s="104"/>
      <c r="F276" s="105"/>
      <c r="G276" s="88"/>
      <c r="H276" s="69" t="s">
        <v>465</v>
      </c>
      <c r="I276" s="69" t="s">
        <v>465</v>
      </c>
      <c r="J276" s="69" t="s">
        <v>465</v>
      </c>
      <c r="K276" s="69" t="s">
        <v>465</v>
      </c>
      <c r="L276" s="69" t="s">
        <v>465</v>
      </c>
      <c r="M276" s="69" t="s">
        <v>465</v>
      </c>
      <c r="N276" s="69" t="s">
        <v>465</v>
      </c>
      <c r="O276" s="69" t="s">
        <v>465</v>
      </c>
      <c r="P276" s="69" t="s">
        <v>465</v>
      </c>
      <c r="Q276" s="69" t="s">
        <v>465</v>
      </c>
      <c r="R276" s="69" t="s">
        <v>465</v>
      </c>
      <c r="S276" s="69" t="s">
        <v>465</v>
      </c>
      <c r="T276" s="104" t="s">
        <v>465</v>
      </c>
      <c r="U276" s="88" t="s">
        <v>465</v>
      </c>
      <c r="V276" s="69" t="s">
        <v>465</v>
      </c>
      <c r="W276" s="69" t="s">
        <v>465</v>
      </c>
      <c r="X276" s="104" t="s">
        <v>465</v>
      </c>
      <c r="Y276" s="88" t="s">
        <v>465</v>
      </c>
      <c r="Z276" s="104" t="s">
        <v>465</v>
      </c>
      <c r="AA276" s="232"/>
    </row>
    <row r="277" spans="3:27" ht="18.75" customHeight="1" x14ac:dyDescent="0.25">
      <c r="C277" s="87">
        <v>2012</v>
      </c>
      <c r="D277" s="88"/>
      <c r="E277" s="104"/>
      <c r="F277" s="105"/>
      <c r="G277" s="88"/>
      <c r="H277" s="69" t="s">
        <v>465</v>
      </c>
      <c r="I277" s="69" t="s">
        <v>465</v>
      </c>
      <c r="J277" s="69" t="s">
        <v>465</v>
      </c>
      <c r="K277" s="69" t="s">
        <v>465</v>
      </c>
      <c r="L277" s="69" t="s">
        <v>465</v>
      </c>
      <c r="M277" s="69" t="s">
        <v>465</v>
      </c>
      <c r="N277" s="69" t="s">
        <v>465</v>
      </c>
      <c r="O277" s="69" t="s">
        <v>465</v>
      </c>
      <c r="P277" s="69" t="s">
        <v>465</v>
      </c>
      <c r="Q277" s="69" t="s">
        <v>465</v>
      </c>
      <c r="R277" s="69" t="s">
        <v>465</v>
      </c>
      <c r="S277" s="69" t="s">
        <v>465</v>
      </c>
      <c r="T277" s="104" t="s">
        <v>465</v>
      </c>
      <c r="U277" s="88" t="s">
        <v>465</v>
      </c>
      <c r="V277" s="69" t="s">
        <v>465</v>
      </c>
      <c r="W277" s="69" t="s">
        <v>465</v>
      </c>
      <c r="X277" s="104" t="s">
        <v>465</v>
      </c>
      <c r="Y277" s="88" t="s">
        <v>465</v>
      </c>
      <c r="Z277" s="104" t="s">
        <v>465</v>
      </c>
      <c r="AA277" s="232"/>
    </row>
    <row r="278" spans="3:27" ht="18.75" customHeight="1" x14ac:dyDescent="0.25">
      <c r="C278" s="87">
        <v>2013</v>
      </c>
      <c r="D278" s="88"/>
      <c r="E278" s="104"/>
      <c r="F278" s="105"/>
      <c r="G278" s="88"/>
      <c r="H278" s="69" t="s">
        <v>465</v>
      </c>
      <c r="I278" s="69" t="s">
        <v>465</v>
      </c>
      <c r="J278" s="69" t="s">
        <v>465</v>
      </c>
      <c r="K278" s="69" t="s">
        <v>465</v>
      </c>
      <c r="L278" s="69" t="s">
        <v>465</v>
      </c>
      <c r="M278" s="69" t="s">
        <v>465</v>
      </c>
      <c r="N278" s="69" t="s">
        <v>465</v>
      </c>
      <c r="O278" s="69" t="s">
        <v>465</v>
      </c>
      <c r="P278" s="69" t="s">
        <v>465</v>
      </c>
      <c r="Q278" s="69" t="s">
        <v>465</v>
      </c>
      <c r="R278" s="69" t="s">
        <v>465</v>
      </c>
      <c r="S278" s="69" t="s">
        <v>465</v>
      </c>
      <c r="T278" s="104" t="s">
        <v>465</v>
      </c>
      <c r="U278" s="88" t="s">
        <v>465</v>
      </c>
      <c r="V278" s="69" t="s">
        <v>465</v>
      </c>
      <c r="W278" s="69" t="s">
        <v>465</v>
      </c>
      <c r="X278" s="104" t="s">
        <v>465</v>
      </c>
      <c r="Y278" s="88" t="s">
        <v>465</v>
      </c>
      <c r="Z278" s="104" t="s">
        <v>465</v>
      </c>
      <c r="AA278" s="232"/>
    </row>
    <row r="279" spans="3:27" ht="18.75" customHeight="1" x14ac:dyDescent="0.25">
      <c r="C279" s="87">
        <v>2014</v>
      </c>
      <c r="D279" s="88"/>
      <c r="E279" s="104"/>
      <c r="F279" s="105"/>
      <c r="G279" s="88"/>
      <c r="H279" s="69" t="s">
        <v>465</v>
      </c>
      <c r="I279" s="69" t="s">
        <v>465</v>
      </c>
      <c r="J279" s="69" t="s">
        <v>465</v>
      </c>
      <c r="K279" s="69" t="s">
        <v>465</v>
      </c>
      <c r="L279" s="69" t="s">
        <v>465</v>
      </c>
      <c r="M279" s="69" t="s">
        <v>465</v>
      </c>
      <c r="N279" s="69" t="s">
        <v>465</v>
      </c>
      <c r="O279" s="69" t="s">
        <v>465</v>
      </c>
      <c r="P279" s="69" t="s">
        <v>465</v>
      </c>
      <c r="Q279" s="69" t="s">
        <v>465</v>
      </c>
      <c r="R279" s="69" t="s">
        <v>465</v>
      </c>
      <c r="S279" s="69" t="s">
        <v>465</v>
      </c>
      <c r="T279" s="104" t="s">
        <v>465</v>
      </c>
      <c r="U279" s="88" t="s">
        <v>465</v>
      </c>
      <c r="V279" s="69" t="s">
        <v>465</v>
      </c>
      <c r="W279" s="69" t="s">
        <v>465</v>
      </c>
      <c r="X279" s="104" t="s">
        <v>465</v>
      </c>
      <c r="Y279" s="88" t="s">
        <v>465</v>
      </c>
      <c r="Z279" s="104" t="s">
        <v>465</v>
      </c>
      <c r="AA279" s="232"/>
    </row>
    <row r="280" spans="3:27" ht="18.75" customHeight="1" x14ac:dyDescent="0.25">
      <c r="C280" s="87">
        <v>2015</v>
      </c>
      <c r="D280" s="88"/>
      <c r="E280" s="104"/>
      <c r="F280" s="105"/>
      <c r="G280" s="88"/>
      <c r="H280" s="69" t="s">
        <v>465</v>
      </c>
      <c r="I280" s="69" t="s">
        <v>465</v>
      </c>
      <c r="J280" s="69" t="s">
        <v>465</v>
      </c>
      <c r="K280" s="69" t="s">
        <v>465</v>
      </c>
      <c r="L280" s="69" t="s">
        <v>465</v>
      </c>
      <c r="M280" s="69" t="s">
        <v>465</v>
      </c>
      <c r="N280" s="69" t="s">
        <v>465</v>
      </c>
      <c r="O280" s="69" t="s">
        <v>465</v>
      </c>
      <c r="P280" s="69" t="s">
        <v>465</v>
      </c>
      <c r="Q280" s="69" t="s">
        <v>465</v>
      </c>
      <c r="R280" s="69" t="s">
        <v>465</v>
      </c>
      <c r="S280" s="69" t="s">
        <v>465</v>
      </c>
      <c r="T280" s="104" t="s">
        <v>465</v>
      </c>
      <c r="U280" s="88" t="s">
        <v>465</v>
      </c>
      <c r="V280" s="69" t="s">
        <v>465</v>
      </c>
      <c r="W280" s="69" t="s">
        <v>465</v>
      </c>
      <c r="X280" s="104" t="s">
        <v>465</v>
      </c>
      <c r="Y280" s="88" t="s">
        <v>465</v>
      </c>
      <c r="Z280" s="104" t="s">
        <v>465</v>
      </c>
      <c r="AA280" s="232"/>
    </row>
    <row r="281" spans="3:27" ht="18.75" customHeight="1" x14ac:dyDescent="0.25">
      <c r="C281" s="87">
        <v>2016</v>
      </c>
      <c r="D281" s="88"/>
      <c r="E281" s="118"/>
      <c r="F281" s="169"/>
      <c r="G281" s="119"/>
      <c r="H281" s="69" t="s">
        <v>465</v>
      </c>
      <c r="I281" s="69" t="s">
        <v>465</v>
      </c>
      <c r="J281" s="69" t="s">
        <v>465</v>
      </c>
      <c r="K281" s="69" t="s">
        <v>465</v>
      </c>
      <c r="L281" s="69" t="s">
        <v>465</v>
      </c>
      <c r="M281" s="69" t="s">
        <v>465</v>
      </c>
      <c r="N281" s="69" t="s">
        <v>465</v>
      </c>
      <c r="O281" s="69" t="s">
        <v>465</v>
      </c>
      <c r="P281" s="69" t="s">
        <v>465</v>
      </c>
      <c r="Q281" s="69" t="s">
        <v>465</v>
      </c>
      <c r="R281" s="69" t="s">
        <v>465</v>
      </c>
      <c r="S281" s="69" t="s">
        <v>465</v>
      </c>
      <c r="T281" s="104" t="s">
        <v>465</v>
      </c>
      <c r="U281" s="88" t="s">
        <v>465</v>
      </c>
      <c r="V281" s="69" t="s">
        <v>465</v>
      </c>
      <c r="W281" s="69" t="s">
        <v>465</v>
      </c>
      <c r="X281" s="104" t="s">
        <v>465</v>
      </c>
      <c r="Y281" s="88" t="s">
        <v>465</v>
      </c>
      <c r="Z281" s="104" t="s">
        <v>465</v>
      </c>
      <c r="AA281" s="232"/>
    </row>
    <row r="282" spans="3:27" ht="18.75" customHeight="1" x14ac:dyDescent="0.25">
      <c r="C282" s="87">
        <v>2017</v>
      </c>
      <c r="D282" s="88"/>
      <c r="E282" s="118"/>
      <c r="F282" s="169"/>
      <c r="G282" s="119"/>
      <c r="H282" s="69" t="s">
        <v>465</v>
      </c>
      <c r="I282" s="69" t="s">
        <v>465</v>
      </c>
      <c r="J282" s="69" t="s">
        <v>465</v>
      </c>
      <c r="K282" s="69" t="s">
        <v>465</v>
      </c>
      <c r="L282" s="69" t="s">
        <v>465</v>
      </c>
      <c r="M282" s="69" t="s">
        <v>465</v>
      </c>
      <c r="N282" s="69" t="s">
        <v>465</v>
      </c>
      <c r="O282" s="69" t="s">
        <v>465</v>
      </c>
      <c r="P282" s="69" t="s">
        <v>465</v>
      </c>
      <c r="Q282" s="69" t="s">
        <v>465</v>
      </c>
      <c r="R282" s="69" t="s">
        <v>465</v>
      </c>
      <c r="S282" s="69" t="s">
        <v>465</v>
      </c>
      <c r="T282" s="104" t="s">
        <v>465</v>
      </c>
      <c r="U282" s="88" t="s">
        <v>465</v>
      </c>
      <c r="V282" s="69" t="s">
        <v>465</v>
      </c>
      <c r="W282" s="69" t="s">
        <v>465</v>
      </c>
      <c r="X282" s="104" t="s">
        <v>465</v>
      </c>
      <c r="Y282" s="88" t="s">
        <v>465</v>
      </c>
      <c r="Z282" s="104" t="s">
        <v>465</v>
      </c>
      <c r="AA282" s="232"/>
    </row>
    <row r="283" spans="3:27" ht="18.75" customHeight="1" x14ac:dyDescent="0.25">
      <c r="C283" s="87">
        <v>2018</v>
      </c>
      <c r="D283" s="88"/>
      <c r="E283" s="118"/>
      <c r="F283" s="169"/>
      <c r="G283" s="119"/>
      <c r="H283" s="69" t="s">
        <v>465</v>
      </c>
      <c r="I283" s="69" t="s">
        <v>465</v>
      </c>
      <c r="J283" s="69" t="s">
        <v>465</v>
      </c>
      <c r="K283" s="69" t="s">
        <v>465</v>
      </c>
      <c r="L283" s="69" t="s">
        <v>465</v>
      </c>
      <c r="M283" s="69" t="s">
        <v>465</v>
      </c>
      <c r="N283" s="69" t="s">
        <v>465</v>
      </c>
      <c r="O283" s="69" t="s">
        <v>465</v>
      </c>
      <c r="P283" s="69" t="s">
        <v>465</v>
      </c>
      <c r="Q283" s="69" t="s">
        <v>465</v>
      </c>
      <c r="R283" s="69" t="s">
        <v>465</v>
      </c>
      <c r="S283" s="69" t="s">
        <v>465</v>
      </c>
      <c r="T283" s="104" t="s">
        <v>465</v>
      </c>
      <c r="U283" s="88" t="s">
        <v>465</v>
      </c>
      <c r="V283" s="69" t="s">
        <v>465</v>
      </c>
      <c r="W283" s="69" t="s">
        <v>465</v>
      </c>
      <c r="X283" s="104" t="s">
        <v>465</v>
      </c>
      <c r="Y283" s="88" t="s">
        <v>465</v>
      </c>
      <c r="Z283" s="104" t="s">
        <v>465</v>
      </c>
      <c r="AA283" s="232"/>
    </row>
    <row r="284" spans="3:27" ht="18.75" customHeight="1" x14ac:dyDescent="0.25">
      <c r="C284" s="87">
        <v>2019</v>
      </c>
      <c r="D284" s="88"/>
      <c r="E284" s="118"/>
      <c r="F284" s="169"/>
      <c r="G284" s="119"/>
      <c r="H284" s="69" t="s">
        <v>465</v>
      </c>
      <c r="I284" s="69" t="s">
        <v>465</v>
      </c>
      <c r="J284" s="69" t="s">
        <v>465</v>
      </c>
      <c r="K284" s="69" t="s">
        <v>465</v>
      </c>
      <c r="L284" s="69" t="s">
        <v>465</v>
      </c>
      <c r="M284" s="69" t="s">
        <v>465</v>
      </c>
      <c r="N284" s="69" t="s">
        <v>465</v>
      </c>
      <c r="O284" s="69" t="s">
        <v>465</v>
      </c>
      <c r="P284" s="69" t="s">
        <v>465</v>
      </c>
      <c r="Q284" s="69" t="s">
        <v>465</v>
      </c>
      <c r="R284" s="69" t="s">
        <v>465</v>
      </c>
      <c r="S284" s="69" t="s">
        <v>465</v>
      </c>
      <c r="T284" s="104" t="s">
        <v>465</v>
      </c>
      <c r="U284" s="88" t="s">
        <v>465</v>
      </c>
      <c r="V284" s="69" t="s">
        <v>465</v>
      </c>
      <c r="W284" s="69" t="s">
        <v>465</v>
      </c>
      <c r="X284" s="104" t="s">
        <v>465</v>
      </c>
      <c r="Y284" s="88" t="s">
        <v>465</v>
      </c>
      <c r="Z284" s="104" t="s">
        <v>465</v>
      </c>
      <c r="AA284" s="232"/>
    </row>
    <row r="285" spans="3:27" ht="18.75" customHeight="1" x14ac:dyDescent="0.25">
      <c r="C285" s="87">
        <v>2020</v>
      </c>
      <c r="D285" s="88"/>
      <c r="E285" s="118"/>
      <c r="F285" s="169"/>
      <c r="G285" s="119"/>
      <c r="H285" s="69" t="s">
        <v>465</v>
      </c>
      <c r="I285" s="69" t="s">
        <v>465</v>
      </c>
      <c r="J285" s="69" t="s">
        <v>465</v>
      </c>
      <c r="K285" s="69" t="s">
        <v>465</v>
      </c>
      <c r="L285" s="69" t="s">
        <v>465</v>
      </c>
      <c r="M285" s="69" t="s">
        <v>465</v>
      </c>
      <c r="N285" s="69" t="s">
        <v>465</v>
      </c>
      <c r="O285" s="69" t="s">
        <v>465</v>
      </c>
      <c r="P285" s="69" t="s">
        <v>465</v>
      </c>
      <c r="Q285" s="69" t="s">
        <v>465</v>
      </c>
      <c r="R285" s="69" t="s">
        <v>465</v>
      </c>
      <c r="S285" s="69" t="s">
        <v>465</v>
      </c>
      <c r="T285" s="104" t="s">
        <v>465</v>
      </c>
      <c r="U285" s="88" t="s">
        <v>465</v>
      </c>
      <c r="V285" s="69" t="s">
        <v>465</v>
      </c>
      <c r="W285" s="69" t="s">
        <v>465</v>
      </c>
      <c r="X285" s="104" t="s">
        <v>465</v>
      </c>
      <c r="Y285" s="88" t="s">
        <v>465</v>
      </c>
      <c r="Z285" s="104" t="s">
        <v>465</v>
      </c>
      <c r="AA285" s="232"/>
    </row>
    <row r="286" spans="3:27" ht="18.75" customHeight="1" thickBot="1" x14ac:dyDescent="0.3">
      <c r="C286" s="87">
        <v>2021</v>
      </c>
      <c r="D286" s="88"/>
      <c r="E286" s="118"/>
      <c r="F286" s="169"/>
      <c r="G286" s="119"/>
      <c r="H286" s="69" t="s">
        <v>465</v>
      </c>
      <c r="I286" s="69" t="s">
        <v>465</v>
      </c>
      <c r="J286" s="69" t="s">
        <v>465</v>
      </c>
      <c r="K286" s="69" t="s">
        <v>465</v>
      </c>
      <c r="L286" s="69" t="s">
        <v>465</v>
      </c>
      <c r="M286" s="69" t="s">
        <v>465</v>
      </c>
      <c r="N286" s="69" t="s">
        <v>465</v>
      </c>
      <c r="O286" s="69" t="s">
        <v>465</v>
      </c>
      <c r="P286" s="69" t="s">
        <v>465</v>
      </c>
      <c r="Q286" s="69" t="s">
        <v>465</v>
      </c>
      <c r="R286" s="69" t="s">
        <v>465</v>
      </c>
      <c r="S286" s="69" t="s">
        <v>465</v>
      </c>
      <c r="T286" s="104" t="s">
        <v>465</v>
      </c>
      <c r="U286" s="88" t="s">
        <v>465</v>
      </c>
      <c r="V286" s="69" t="s">
        <v>465</v>
      </c>
      <c r="W286" s="69" t="s">
        <v>465</v>
      </c>
      <c r="X286" s="104" t="s">
        <v>465</v>
      </c>
      <c r="Y286" s="88" t="s">
        <v>465</v>
      </c>
      <c r="Z286" s="104" t="s">
        <v>465</v>
      </c>
      <c r="AA286" s="232"/>
    </row>
    <row r="287" spans="3:27" ht="26.1" customHeight="1" thickBot="1" x14ac:dyDescent="0.3">
      <c r="C287" s="78" t="s">
        <v>279</v>
      </c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80"/>
    </row>
    <row r="288" spans="3:27" ht="26.1" customHeight="1" x14ac:dyDescent="0.25">
      <c r="C288" s="84" t="s">
        <v>386</v>
      </c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6"/>
    </row>
    <row r="289" spans="3:27" ht="12.75" customHeight="1" x14ac:dyDescent="0.25">
      <c r="C289" s="62"/>
      <c r="D289" s="11"/>
      <c r="E289" s="11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63"/>
    </row>
    <row r="290" spans="3:27" ht="12.75" customHeight="1" x14ac:dyDescent="0.25">
      <c r="C290" s="62"/>
      <c r="D290" s="11"/>
      <c r="E290" s="11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63"/>
    </row>
    <row r="291" spans="3:27" ht="12.75" customHeight="1" x14ac:dyDescent="0.25">
      <c r="C291" s="62"/>
      <c r="D291" s="11"/>
      <c r="E291" s="11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63"/>
    </row>
    <row r="292" spans="3:27" ht="12.75" customHeight="1" x14ac:dyDescent="0.25">
      <c r="C292" s="62"/>
      <c r="D292" s="11"/>
      <c r="E292" s="11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63"/>
    </row>
    <row r="293" spans="3:27" ht="12.75" customHeight="1" x14ac:dyDescent="0.25">
      <c r="C293" s="62"/>
      <c r="D293" s="11"/>
      <c r="E293" s="11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63"/>
    </row>
    <row r="294" spans="3:27" ht="12.75" customHeight="1" x14ac:dyDescent="0.25">
      <c r="C294" s="62"/>
      <c r="D294" s="11"/>
      <c r="E294" s="11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63"/>
    </row>
    <row r="295" spans="3:27" ht="12.75" customHeight="1" x14ac:dyDescent="0.25">
      <c r="C295" s="62"/>
      <c r="D295" s="11"/>
      <c r="E295" s="11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63"/>
    </row>
    <row r="296" spans="3:27" ht="12.75" customHeight="1" x14ac:dyDescent="0.25">
      <c r="C296" s="62"/>
      <c r="D296" s="11"/>
      <c r="E296" s="11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63"/>
    </row>
    <row r="297" spans="3:27" ht="12.75" customHeight="1" x14ac:dyDescent="0.25">
      <c r="C297" s="62"/>
      <c r="D297" s="11"/>
      <c r="E297" s="11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63"/>
    </row>
    <row r="298" spans="3:27" ht="12.75" customHeight="1" x14ac:dyDescent="0.25">
      <c r="C298" s="62"/>
      <c r="D298" s="11"/>
      <c r="E298" s="11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63"/>
    </row>
    <row r="299" spans="3:27" ht="12.75" customHeight="1" x14ac:dyDescent="0.25">
      <c r="C299" s="62"/>
      <c r="D299" s="11"/>
      <c r="E299" s="11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63"/>
    </row>
    <row r="300" spans="3:27" ht="12.75" customHeight="1" x14ac:dyDescent="0.25">
      <c r="C300" s="62"/>
      <c r="D300" s="11"/>
      <c r="E300" s="11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63"/>
    </row>
    <row r="301" spans="3:27" ht="12.75" customHeight="1" x14ac:dyDescent="0.25">
      <c r="C301" s="62"/>
      <c r="D301" s="11"/>
      <c r="E301" s="11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63"/>
    </row>
    <row r="302" spans="3:27" ht="12.75" customHeight="1" x14ac:dyDescent="0.25">
      <c r="C302" s="62"/>
      <c r="D302" s="11"/>
      <c r="E302" s="11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63"/>
    </row>
    <row r="303" spans="3:27" ht="12.75" customHeight="1" x14ac:dyDescent="0.25">
      <c r="C303" s="62"/>
      <c r="D303" s="11"/>
      <c r="E303" s="11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63"/>
    </row>
    <row r="304" spans="3:27" ht="12.75" customHeight="1" x14ac:dyDescent="0.25">
      <c r="C304" s="62"/>
      <c r="D304" s="11"/>
      <c r="E304" s="11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63"/>
    </row>
    <row r="305" spans="3:27" ht="12.75" customHeight="1" x14ac:dyDescent="0.25">
      <c r="C305" s="62"/>
      <c r="D305" s="11"/>
      <c r="E305" s="11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63"/>
    </row>
    <row r="306" spans="3:27" ht="12.75" customHeight="1" thickBot="1" x14ac:dyDescent="0.3">
      <c r="C306" s="62"/>
      <c r="D306" s="11"/>
      <c r="E306" s="11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63"/>
    </row>
    <row r="307" spans="3:27" ht="25.5" customHeight="1" thickBot="1" x14ac:dyDescent="0.3">
      <c r="C307" s="81" t="s">
        <v>406</v>
      </c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3"/>
    </row>
    <row r="308" spans="3:27" ht="25.5" customHeight="1" x14ac:dyDescent="0.25">
      <c r="C308" s="362" t="s">
        <v>299</v>
      </c>
      <c r="D308" s="343"/>
      <c r="E308" s="228" t="s">
        <v>308</v>
      </c>
      <c r="F308" s="230"/>
      <c r="G308" s="229"/>
      <c r="H308" s="228" t="s">
        <v>448</v>
      </c>
      <c r="I308" s="230"/>
      <c r="J308" s="51"/>
      <c r="K308" s="51"/>
      <c r="L308" s="51"/>
      <c r="M308" s="51"/>
      <c r="N308" s="51"/>
      <c r="O308" s="51"/>
      <c r="P308" s="51"/>
      <c r="Q308" s="51"/>
      <c r="R308" s="50"/>
      <c r="S308" s="342" t="s">
        <v>407</v>
      </c>
      <c r="T308" s="344"/>
      <c r="U308" s="344"/>
      <c r="V308" s="344"/>
      <c r="W308" s="343"/>
      <c r="X308" s="342" t="s">
        <v>435</v>
      </c>
      <c r="Y308" s="344"/>
      <c r="Z308" s="344"/>
      <c r="AA308" s="404"/>
    </row>
    <row r="309" spans="3:27" ht="25.5" customHeight="1" x14ac:dyDescent="0.25">
      <c r="C309" s="325"/>
      <c r="D309" s="150"/>
      <c r="E309" s="422" t="s">
        <v>383</v>
      </c>
      <c r="F309" s="423"/>
      <c r="G309" s="424"/>
      <c r="H309" s="116" t="s">
        <v>303</v>
      </c>
      <c r="I309" s="116" t="s">
        <v>324</v>
      </c>
      <c r="J309" s="110" t="s">
        <v>325</v>
      </c>
      <c r="K309" s="111"/>
      <c r="L309" s="111"/>
      <c r="M309" s="111"/>
      <c r="N309" s="111"/>
      <c r="O309" s="111"/>
      <c r="P309" s="111"/>
      <c r="Q309" s="111"/>
      <c r="R309" s="112"/>
      <c r="S309" s="113"/>
      <c r="T309" s="114"/>
      <c r="U309" s="114"/>
      <c r="V309" s="114"/>
      <c r="W309" s="115"/>
      <c r="X309" s="428"/>
      <c r="Y309" s="326"/>
      <c r="Z309" s="326"/>
      <c r="AA309" s="438"/>
    </row>
    <row r="310" spans="3:27" ht="25.5" customHeight="1" x14ac:dyDescent="0.25">
      <c r="C310" s="170"/>
      <c r="D310" s="115"/>
      <c r="E310" s="425"/>
      <c r="F310" s="426"/>
      <c r="G310" s="427"/>
      <c r="H310" s="117"/>
      <c r="I310" s="117"/>
      <c r="J310" s="113"/>
      <c r="K310" s="114"/>
      <c r="L310" s="114"/>
      <c r="M310" s="114"/>
      <c r="N310" s="114"/>
      <c r="O310" s="114"/>
      <c r="P310" s="114"/>
      <c r="Q310" s="114"/>
      <c r="R310" s="115"/>
      <c r="S310" s="49" t="s">
        <v>315</v>
      </c>
      <c r="T310" s="49" t="s">
        <v>304</v>
      </c>
      <c r="U310" s="130" t="s">
        <v>384</v>
      </c>
      <c r="V310" s="197"/>
      <c r="W310" s="131"/>
      <c r="X310" s="113"/>
      <c r="Y310" s="114"/>
      <c r="Z310" s="114"/>
      <c r="AA310" s="171"/>
    </row>
    <row r="311" spans="3:27" ht="20.25" customHeight="1" x14ac:dyDescent="0.25">
      <c r="C311" s="87">
        <v>2005</v>
      </c>
      <c r="D311" s="88"/>
      <c r="E311" s="104" t="s">
        <v>465</v>
      </c>
      <c r="F311" s="105"/>
      <c r="G311" s="88"/>
      <c r="H311" s="87" t="s">
        <v>304</v>
      </c>
      <c r="I311" s="88"/>
      <c r="J311" s="104" t="s">
        <v>465</v>
      </c>
      <c r="K311" s="105"/>
      <c r="L311" s="105"/>
      <c r="M311" s="105"/>
      <c r="N311" s="105"/>
      <c r="O311" s="105"/>
      <c r="P311" s="105"/>
      <c r="Q311" s="105"/>
      <c r="R311" s="88"/>
      <c r="S311" s="29" t="s">
        <v>465</v>
      </c>
      <c r="T311" s="29" t="s">
        <v>465</v>
      </c>
      <c r="U311" s="104" t="s">
        <v>465</v>
      </c>
      <c r="V311" s="105"/>
      <c r="W311" s="88"/>
      <c r="X311" s="104" t="s">
        <v>465</v>
      </c>
      <c r="Y311" s="105"/>
      <c r="Z311" s="105"/>
      <c r="AA311" s="232"/>
    </row>
    <row r="312" spans="3:27" ht="20.25" customHeight="1" x14ac:dyDescent="0.25">
      <c r="C312" s="87">
        <v>2006</v>
      </c>
      <c r="D312" s="88"/>
      <c r="E312" s="104" t="s">
        <v>465</v>
      </c>
      <c r="F312" s="105"/>
      <c r="G312" s="88"/>
      <c r="H312" s="87" t="s">
        <v>304</v>
      </c>
      <c r="I312" s="88"/>
      <c r="J312" s="104" t="s">
        <v>465</v>
      </c>
      <c r="K312" s="105"/>
      <c r="L312" s="105"/>
      <c r="M312" s="105"/>
      <c r="N312" s="105"/>
      <c r="O312" s="105"/>
      <c r="P312" s="105"/>
      <c r="Q312" s="105"/>
      <c r="R312" s="88"/>
      <c r="S312" s="29" t="s">
        <v>465</v>
      </c>
      <c r="T312" s="29" t="s">
        <v>465</v>
      </c>
      <c r="U312" s="104" t="s">
        <v>465</v>
      </c>
      <c r="V312" s="105"/>
      <c r="W312" s="88"/>
      <c r="X312" s="104" t="s">
        <v>465</v>
      </c>
      <c r="Y312" s="105"/>
      <c r="Z312" s="105"/>
      <c r="AA312" s="232"/>
    </row>
    <row r="313" spans="3:27" ht="20.25" customHeight="1" x14ac:dyDescent="0.25">
      <c r="C313" s="87">
        <v>2007</v>
      </c>
      <c r="D313" s="88"/>
      <c r="E313" s="104" t="s">
        <v>465</v>
      </c>
      <c r="F313" s="105"/>
      <c r="G313" s="88"/>
      <c r="H313" s="87" t="s">
        <v>304</v>
      </c>
      <c r="I313" s="88"/>
      <c r="J313" s="104" t="s">
        <v>465</v>
      </c>
      <c r="K313" s="105"/>
      <c r="L313" s="105"/>
      <c r="M313" s="105"/>
      <c r="N313" s="105"/>
      <c r="O313" s="105"/>
      <c r="P313" s="105"/>
      <c r="Q313" s="105"/>
      <c r="R313" s="88"/>
      <c r="S313" s="29" t="s">
        <v>465</v>
      </c>
      <c r="T313" s="29" t="s">
        <v>465</v>
      </c>
      <c r="U313" s="104" t="s">
        <v>465</v>
      </c>
      <c r="V313" s="105"/>
      <c r="W313" s="88"/>
      <c r="X313" s="104" t="s">
        <v>465</v>
      </c>
      <c r="Y313" s="105"/>
      <c r="Z313" s="105"/>
      <c r="AA313" s="232"/>
    </row>
    <row r="314" spans="3:27" ht="20.25" customHeight="1" x14ac:dyDescent="0.25">
      <c r="C314" s="87">
        <v>2008</v>
      </c>
      <c r="D314" s="88"/>
      <c r="E314" s="104" t="s">
        <v>465</v>
      </c>
      <c r="F314" s="105"/>
      <c r="G314" s="88"/>
      <c r="H314" s="87" t="s">
        <v>304</v>
      </c>
      <c r="I314" s="88"/>
      <c r="J314" s="104" t="s">
        <v>465</v>
      </c>
      <c r="K314" s="105"/>
      <c r="L314" s="105"/>
      <c r="M314" s="105"/>
      <c r="N314" s="105"/>
      <c r="O314" s="105"/>
      <c r="P314" s="105"/>
      <c r="Q314" s="105"/>
      <c r="R314" s="88"/>
      <c r="S314" s="29" t="s">
        <v>465</v>
      </c>
      <c r="T314" s="29" t="s">
        <v>465</v>
      </c>
      <c r="U314" s="104" t="s">
        <v>465</v>
      </c>
      <c r="V314" s="105"/>
      <c r="W314" s="88"/>
      <c r="X314" s="104" t="s">
        <v>465</v>
      </c>
      <c r="Y314" s="105"/>
      <c r="Z314" s="105"/>
      <c r="AA314" s="232"/>
    </row>
    <row r="315" spans="3:27" ht="20.25" customHeight="1" x14ac:dyDescent="0.25">
      <c r="C315" s="87">
        <v>2009</v>
      </c>
      <c r="D315" s="88"/>
      <c r="E315" s="104" t="s">
        <v>465</v>
      </c>
      <c r="F315" s="105"/>
      <c r="G315" s="88"/>
      <c r="H315" s="87" t="s">
        <v>304</v>
      </c>
      <c r="I315" s="88"/>
      <c r="J315" s="104" t="s">
        <v>465</v>
      </c>
      <c r="K315" s="105"/>
      <c r="L315" s="105"/>
      <c r="M315" s="105"/>
      <c r="N315" s="105"/>
      <c r="O315" s="105"/>
      <c r="P315" s="105"/>
      <c r="Q315" s="105"/>
      <c r="R315" s="88"/>
      <c r="S315" s="29" t="s">
        <v>465</v>
      </c>
      <c r="T315" s="29" t="s">
        <v>465</v>
      </c>
      <c r="U315" s="104" t="s">
        <v>465</v>
      </c>
      <c r="V315" s="105"/>
      <c r="W315" s="88"/>
      <c r="X315" s="104" t="s">
        <v>465</v>
      </c>
      <c r="Y315" s="105"/>
      <c r="Z315" s="105"/>
      <c r="AA315" s="232"/>
    </row>
    <row r="316" spans="3:27" ht="20.25" customHeight="1" x14ac:dyDescent="0.25">
      <c r="C316" s="87">
        <v>2010</v>
      </c>
      <c r="D316" s="88"/>
      <c r="E316" s="104" t="s">
        <v>465</v>
      </c>
      <c r="F316" s="105"/>
      <c r="G316" s="88"/>
      <c r="H316" s="87" t="s">
        <v>304</v>
      </c>
      <c r="I316" s="88"/>
      <c r="J316" s="104" t="s">
        <v>465</v>
      </c>
      <c r="K316" s="105"/>
      <c r="L316" s="105"/>
      <c r="M316" s="105"/>
      <c r="N316" s="105"/>
      <c r="O316" s="105"/>
      <c r="P316" s="105"/>
      <c r="Q316" s="105"/>
      <c r="R316" s="88"/>
      <c r="S316" s="29" t="s">
        <v>465</v>
      </c>
      <c r="T316" s="29" t="s">
        <v>465</v>
      </c>
      <c r="U316" s="104" t="s">
        <v>465</v>
      </c>
      <c r="V316" s="105"/>
      <c r="W316" s="88"/>
      <c r="X316" s="104" t="s">
        <v>465</v>
      </c>
      <c r="Y316" s="105"/>
      <c r="Z316" s="105"/>
      <c r="AA316" s="232"/>
    </row>
    <row r="317" spans="3:27" ht="20.25" customHeight="1" x14ac:dyDescent="0.25">
      <c r="C317" s="87">
        <v>2011</v>
      </c>
      <c r="D317" s="88"/>
      <c r="E317" s="104" t="s">
        <v>465</v>
      </c>
      <c r="F317" s="105"/>
      <c r="G317" s="88"/>
      <c r="H317" s="87" t="s">
        <v>304</v>
      </c>
      <c r="I317" s="88"/>
      <c r="J317" s="104" t="s">
        <v>465</v>
      </c>
      <c r="K317" s="105"/>
      <c r="L317" s="105"/>
      <c r="M317" s="105"/>
      <c r="N317" s="105"/>
      <c r="O317" s="105"/>
      <c r="P317" s="105"/>
      <c r="Q317" s="105"/>
      <c r="R317" s="88"/>
      <c r="S317" s="29" t="s">
        <v>465</v>
      </c>
      <c r="T317" s="29" t="s">
        <v>465</v>
      </c>
      <c r="U317" s="104" t="s">
        <v>465</v>
      </c>
      <c r="V317" s="105"/>
      <c r="W317" s="88"/>
      <c r="X317" s="104" t="s">
        <v>465</v>
      </c>
      <c r="Y317" s="105"/>
      <c r="Z317" s="105"/>
      <c r="AA317" s="232"/>
    </row>
    <row r="318" spans="3:27" ht="20.25" customHeight="1" x14ac:dyDescent="0.25">
      <c r="C318" s="87">
        <v>2012</v>
      </c>
      <c r="D318" s="88"/>
      <c r="E318" s="104" t="s">
        <v>465</v>
      </c>
      <c r="F318" s="105"/>
      <c r="G318" s="88"/>
      <c r="H318" s="87" t="s">
        <v>304</v>
      </c>
      <c r="I318" s="88"/>
      <c r="J318" s="104" t="s">
        <v>465</v>
      </c>
      <c r="K318" s="105"/>
      <c r="L318" s="105"/>
      <c r="M318" s="105"/>
      <c r="N318" s="105"/>
      <c r="O318" s="105"/>
      <c r="P318" s="105"/>
      <c r="Q318" s="105"/>
      <c r="R318" s="88"/>
      <c r="S318" s="29" t="s">
        <v>465</v>
      </c>
      <c r="T318" s="29" t="s">
        <v>465</v>
      </c>
      <c r="U318" s="104" t="s">
        <v>465</v>
      </c>
      <c r="V318" s="105"/>
      <c r="W318" s="88"/>
      <c r="X318" s="104" t="s">
        <v>465</v>
      </c>
      <c r="Y318" s="105"/>
      <c r="Z318" s="105"/>
      <c r="AA318" s="232"/>
    </row>
    <row r="319" spans="3:27" ht="20.25" customHeight="1" x14ac:dyDescent="0.25">
      <c r="C319" s="87">
        <v>2013</v>
      </c>
      <c r="D319" s="88"/>
      <c r="E319" s="104" t="s">
        <v>465</v>
      </c>
      <c r="F319" s="105"/>
      <c r="G319" s="88"/>
      <c r="H319" s="87" t="s">
        <v>304</v>
      </c>
      <c r="I319" s="88"/>
      <c r="J319" s="104" t="s">
        <v>465</v>
      </c>
      <c r="K319" s="105"/>
      <c r="L319" s="105"/>
      <c r="M319" s="105"/>
      <c r="N319" s="105"/>
      <c r="O319" s="105"/>
      <c r="P319" s="105"/>
      <c r="Q319" s="105"/>
      <c r="R319" s="88"/>
      <c r="S319" s="29" t="s">
        <v>465</v>
      </c>
      <c r="T319" s="29" t="s">
        <v>465</v>
      </c>
      <c r="U319" s="104" t="s">
        <v>465</v>
      </c>
      <c r="V319" s="105"/>
      <c r="W319" s="88"/>
      <c r="X319" s="104" t="s">
        <v>465</v>
      </c>
      <c r="Y319" s="105"/>
      <c r="Z319" s="105"/>
      <c r="AA319" s="232"/>
    </row>
    <row r="320" spans="3:27" ht="20.25" customHeight="1" x14ac:dyDescent="0.25">
      <c r="C320" s="87">
        <v>2014</v>
      </c>
      <c r="D320" s="88"/>
      <c r="E320" s="104" t="s">
        <v>465</v>
      </c>
      <c r="F320" s="105"/>
      <c r="G320" s="88"/>
      <c r="H320" s="87" t="s">
        <v>304</v>
      </c>
      <c r="I320" s="88"/>
      <c r="J320" s="104" t="s">
        <v>465</v>
      </c>
      <c r="K320" s="105"/>
      <c r="L320" s="105"/>
      <c r="M320" s="105"/>
      <c r="N320" s="105"/>
      <c r="O320" s="105"/>
      <c r="P320" s="105"/>
      <c r="Q320" s="105"/>
      <c r="R320" s="88"/>
      <c r="S320" s="29" t="s">
        <v>465</v>
      </c>
      <c r="T320" s="29" t="s">
        <v>465</v>
      </c>
      <c r="U320" s="104" t="s">
        <v>465</v>
      </c>
      <c r="V320" s="105"/>
      <c r="W320" s="88"/>
      <c r="X320" s="104" t="s">
        <v>465</v>
      </c>
      <c r="Y320" s="105"/>
      <c r="Z320" s="105"/>
      <c r="AA320" s="232"/>
    </row>
    <row r="321" spans="3:27" ht="20.25" customHeight="1" x14ac:dyDescent="0.25">
      <c r="C321" s="87">
        <v>2015</v>
      </c>
      <c r="D321" s="88"/>
      <c r="E321" s="104" t="s">
        <v>465</v>
      </c>
      <c r="F321" s="105"/>
      <c r="G321" s="88"/>
      <c r="H321" s="87" t="s">
        <v>304</v>
      </c>
      <c r="I321" s="88"/>
      <c r="J321" s="104" t="s">
        <v>465</v>
      </c>
      <c r="K321" s="105"/>
      <c r="L321" s="105"/>
      <c r="M321" s="105"/>
      <c r="N321" s="105"/>
      <c r="O321" s="105"/>
      <c r="P321" s="105"/>
      <c r="Q321" s="105"/>
      <c r="R321" s="88"/>
      <c r="S321" s="29" t="s">
        <v>465</v>
      </c>
      <c r="T321" s="29" t="s">
        <v>465</v>
      </c>
      <c r="U321" s="104" t="s">
        <v>465</v>
      </c>
      <c r="V321" s="105"/>
      <c r="W321" s="88"/>
      <c r="X321" s="104" t="s">
        <v>465</v>
      </c>
      <c r="Y321" s="105"/>
      <c r="Z321" s="105"/>
      <c r="AA321" s="232"/>
    </row>
    <row r="322" spans="3:27" ht="20.25" customHeight="1" x14ac:dyDescent="0.25">
      <c r="C322" s="87">
        <v>2016</v>
      </c>
      <c r="D322" s="88"/>
      <c r="E322" s="104" t="s">
        <v>465</v>
      </c>
      <c r="F322" s="105"/>
      <c r="G322" s="88"/>
      <c r="H322" s="87" t="s">
        <v>304</v>
      </c>
      <c r="I322" s="88"/>
      <c r="J322" s="104" t="s">
        <v>465</v>
      </c>
      <c r="K322" s="105"/>
      <c r="L322" s="105"/>
      <c r="M322" s="105"/>
      <c r="N322" s="105"/>
      <c r="O322" s="105"/>
      <c r="P322" s="105"/>
      <c r="Q322" s="105"/>
      <c r="R322" s="88"/>
      <c r="S322" s="29" t="s">
        <v>465</v>
      </c>
      <c r="T322" s="29" t="s">
        <v>465</v>
      </c>
      <c r="U322" s="104" t="s">
        <v>465</v>
      </c>
      <c r="V322" s="105"/>
      <c r="W322" s="88"/>
      <c r="X322" s="104" t="s">
        <v>465</v>
      </c>
      <c r="Y322" s="105"/>
      <c r="Z322" s="105"/>
      <c r="AA322" s="232"/>
    </row>
    <row r="323" spans="3:27" ht="20.25" customHeight="1" x14ac:dyDescent="0.25">
      <c r="C323" s="87">
        <v>2017</v>
      </c>
      <c r="D323" s="88"/>
      <c r="E323" s="104" t="s">
        <v>465</v>
      </c>
      <c r="F323" s="105"/>
      <c r="G323" s="88"/>
      <c r="H323" s="87" t="s">
        <v>304</v>
      </c>
      <c r="I323" s="88"/>
      <c r="J323" s="104" t="s">
        <v>465</v>
      </c>
      <c r="K323" s="105"/>
      <c r="L323" s="105"/>
      <c r="M323" s="105"/>
      <c r="N323" s="105"/>
      <c r="O323" s="105"/>
      <c r="P323" s="105"/>
      <c r="Q323" s="105"/>
      <c r="R323" s="88"/>
      <c r="S323" s="29" t="s">
        <v>465</v>
      </c>
      <c r="T323" s="29" t="s">
        <v>465</v>
      </c>
      <c r="U323" s="104" t="s">
        <v>465</v>
      </c>
      <c r="V323" s="105"/>
      <c r="W323" s="88"/>
      <c r="X323" s="104" t="s">
        <v>465</v>
      </c>
      <c r="Y323" s="105"/>
      <c r="Z323" s="105"/>
      <c r="AA323" s="232"/>
    </row>
    <row r="324" spans="3:27" ht="20.25" customHeight="1" x14ac:dyDescent="0.25">
      <c r="C324" s="87">
        <v>2018</v>
      </c>
      <c r="D324" s="88"/>
      <c r="E324" s="104" t="s">
        <v>465</v>
      </c>
      <c r="F324" s="105"/>
      <c r="G324" s="88"/>
      <c r="H324" s="87" t="s">
        <v>304</v>
      </c>
      <c r="I324" s="88"/>
      <c r="J324" s="104" t="s">
        <v>465</v>
      </c>
      <c r="K324" s="105"/>
      <c r="L324" s="105"/>
      <c r="M324" s="105"/>
      <c r="N324" s="105"/>
      <c r="O324" s="105"/>
      <c r="P324" s="105"/>
      <c r="Q324" s="105"/>
      <c r="R324" s="88"/>
      <c r="S324" s="29" t="s">
        <v>465</v>
      </c>
      <c r="T324" s="29" t="s">
        <v>465</v>
      </c>
      <c r="U324" s="104" t="s">
        <v>465</v>
      </c>
      <c r="V324" s="105"/>
      <c r="W324" s="88"/>
      <c r="X324" s="104" t="s">
        <v>465</v>
      </c>
      <c r="Y324" s="105"/>
      <c r="Z324" s="105"/>
      <c r="AA324" s="232"/>
    </row>
    <row r="325" spans="3:27" ht="20.25" customHeight="1" x14ac:dyDescent="0.25">
      <c r="C325" s="87">
        <v>2019</v>
      </c>
      <c r="D325" s="88"/>
      <c r="E325" s="104" t="s">
        <v>465</v>
      </c>
      <c r="F325" s="105"/>
      <c r="G325" s="88"/>
      <c r="H325" s="87" t="s">
        <v>304</v>
      </c>
      <c r="I325" s="88"/>
      <c r="J325" s="104" t="s">
        <v>465</v>
      </c>
      <c r="K325" s="105"/>
      <c r="L325" s="105"/>
      <c r="M325" s="105"/>
      <c r="N325" s="105"/>
      <c r="O325" s="105"/>
      <c r="P325" s="105"/>
      <c r="Q325" s="105"/>
      <c r="R325" s="88"/>
      <c r="S325" s="29" t="s">
        <v>465</v>
      </c>
      <c r="T325" s="29" t="s">
        <v>465</v>
      </c>
      <c r="U325" s="104" t="s">
        <v>465</v>
      </c>
      <c r="V325" s="105"/>
      <c r="W325" s="88"/>
      <c r="X325" s="104" t="s">
        <v>465</v>
      </c>
      <c r="Y325" s="105"/>
      <c r="Z325" s="105"/>
      <c r="AA325" s="232"/>
    </row>
    <row r="326" spans="3:27" ht="20.25" customHeight="1" x14ac:dyDescent="0.25">
      <c r="C326" s="87">
        <v>2020</v>
      </c>
      <c r="D326" s="88"/>
      <c r="E326" s="104" t="s">
        <v>465</v>
      </c>
      <c r="F326" s="105"/>
      <c r="G326" s="88"/>
      <c r="H326" s="87" t="s">
        <v>304</v>
      </c>
      <c r="I326" s="88"/>
      <c r="J326" s="104" t="s">
        <v>465</v>
      </c>
      <c r="K326" s="105"/>
      <c r="L326" s="105"/>
      <c r="M326" s="105"/>
      <c r="N326" s="105"/>
      <c r="O326" s="105"/>
      <c r="P326" s="105"/>
      <c r="Q326" s="105"/>
      <c r="R326" s="88"/>
      <c r="S326" s="29" t="s">
        <v>465</v>
      </c>
      <c r="T326" s="29" t="s">
        <v>465</v>
      </c>
      <c r="U326" s="104" t="s">
        <v>465</v>
      </c>
      <c r="V326" s="105"/>
      <c r="W326" s="88"/>
      <c r="X326" s="104" t="s">
        <v>465</v>
      </c>
      <c r="Y326" s="105"/>
      <c r="Z326" s="105"/>
      <c r="AA326" s="232"/>
    </row>
    <row r="327" spans="3:27" ht="20.25" customHeight="1" thickBot="1" x14ac:dyDescent="0.3">
      <c r="C327" s="87">
        <v>2021</v>
      </c>
      <c r="D327" s="88"/>
      <c r="E327" s="104" t="s">
        <v>465</v>
      </c>
      <c r="F327" s="105"/>
      <c r="G327" s="88"/>
      <c r="H327" s="87" t="s">
        <v>304</v>
      </c>
      <c r="I327" s="88"/>
      <c r="J327" s="104" t="s">
        <v>465</v>
      </c>
      <c r="K327" s="105"/>
      <c r="L327" s="105"/>
      <c r="M327" s="105"/>
      <c r="N327" s="105"/>
      <c r="O327" s="105"/>
      <c r="P327" s="105"/>
      <c r="Q327" s="105"/>
      <c r="R327" s="88"/>
      <c r="S327" s="29" t="s">
        <v>465</v>
      </c>
      <c r="T327" s="29" t="s">
        <v>465</v>
      </c>
      <c r="U327" s="104" t="s">
        <v>465</v>
      </c>
      <c r="V327" s="105"/>
      <c r="W327" s="88"/>
      <c r="X327" s="104" t="s">
        <v>465</v>
      </c>
      <c r="Y327" s="105"/>
      <c r="Z327" s="105"/>
      <c r="AA327" s="232"/>
    </row>
    <row r="328" spans="3:27" ht="26.1" customHeight="1" thickBot="1" x14ac:dyDescent="0.3">
      <c r="C328" s="78" t="s">
        <v>279</v>
      </c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80"/>
    </row>
    <row r="329" spans="3:27" ht="26.1" customHeight="1" x14ac:dyDescent="0.25">
      <c r="C329" s="84" t="s">
        <v>404</v>
      </c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6"/>
    </row>
    <row r="330" spans="3:27" ht="26.1" customHeight="1" x14ac:dyDescent="0.25">
      <c r="C330" s="62"/>
      <c r="D330" s="11"/>
      <c r="E330" s="11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63"/>
    </row>
    <row r="331" spans="3:27" ht="23.25" customHeight="1" thickBot="1" x14ac:dyDescent="0.3">
      <c r="C331" s="62"/>
      <c r="D331" s="11"/>
      <c r="E331" s="11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63"/>
    </row>
    <row r="332" spans="3:27" ht="25.5" hidden="1" customHeight="1" thickBot="1" x14ac:dyDescent="0.3">
      <c r="C332" s="62"/>
      <c r="D332" s="11"/>
      <c r="E332" s="11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63"/>
    </row>
    <row r="333" spans="3:27" ht="25.5" hidden="1" customHeight="1" thickBot="1" x14ac:dyDescent="0.3">
      <c r="C333" s="62"/>
      <c r="D333" s="11"/>
      <c r="E333" s="11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63"/>
    </row>
    <row r="334" spans="3:27" ht="24" hidden="1" customHeight="1" thickBot="1" x14ac:dyDescent="0.3">
      <c r="C334" s="62"/>
      <c r="D334" s="11"/>
      <c r="E334" s="11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63"/>
    </row>
    <row r="335" spans="3:27" ht="25.5" hidden="1" customHeight="1" thickBot="1" x14ac:dyDescent="0.3">
      <c r="C335" s="62"/>
      <c r="D335" s="11"/>
      <c r="E335" s="11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63"/>
    </row>
    <row r="336" spans="3:27" ht="25.5" hidden="1" customHeight="1" thickBot="1" x14ac:dyDescent="0.3">
      <c r="C336" s="62"/>
      <c r="D336" s="11"/>
      <c r="E336" s="11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63"/>
    </row>
    <row r="337" spans="3:27" ht="25.5" hidden="1" customHeight="1" thickBot="1" x14ac:dyDescent="0.3">
      <c r="C337" s="62"/>
      <c r="D337" s="11"/>
      <c r="E337" s="11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63"/>
    </row>
    <row r="338" spans="3:27" ht="25.5" hidden="1" customHeight="1" thickBot="1" x14ac:dyDescent="0.3">
      <c r="C338" s="62"/>
      <c r="D338" s="11"/>
      <c r="E338" s="11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63"/>
    </row>
    <row r="339" spans="3:27" ht="25.5" hidden="1" customHeight="1" thickBot="1" x14ac:dyDescent="0.3">
      <c r="C339" s="62"/>
      <c r="D339" s="11"/>
      <c r="E339" s="11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63"/>
    </row>
    <row r="340" spans="3:27" ht="25.5" hidden="1" customHeight="1" thickBot="1" x14ac:dyDescent="0.3">
      <c r="C340" s="62"/>
      <c r="D340" s="11"/>
      <c r="E340" s="11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63"/>
    </row>
    <row r="341" spans="3:27" ht="25.5" hidden="1" customHeight="1" thickBot="1" x14ac:dyDescent="0.3">
      <c r="C341" s="62"/>
      <c r="D341" s="11"/>
      <c r="E341" s="11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63"/>
    </row>
    <row r="342" spans="3:27" ht="25.5" hidden="1" customHeight="1" thickBot="1" x14ac:dyDescent="0.3">
      <c r="C342" s="62"/>
      <c r="D342" s="11"/>
      <c r="E342" s="11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63"/>
    </row>
    <row r="343" spans="3:27" ht="25.5" hidden="1" customHeight="1" thickBot="1" x14ac:dyDescent="0.3">
      <c r="C343" s="62"/>
      <c r="D343" s="11"/>
      <c r="E343" s="11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63"/>
    </row>
    <row r="344" spans="3:27" ht="25.5" hidden="1" customHeight="1" thickBot="1" x14ac:dyDescent="0.3">
      <c r="C344" s="62"/>
      <c r="D344" s="11"/>
      <c r="E344" s="11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63"/>
    </row>
    <row r="345" spans="3:27" ht="25.5" hidden="1" customHeight="1" thickBot="1" x14ac:dyDescent="0.3">
      <c r="C345" s="62"/>
      <c r="D345" s="11"/>
      <c r="E345" s="11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63"/>
    </row>
    <row r="346" spans="3:27" ht="25.5" customHeight="1" thickBot="1" x14ac:dyDescent="0.3">
      <c r="C346" s="78" t="s">
        <v>442</v>
      </c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80"/>
    </row>
    <row r="347" spans="3:27" ht="25.5" customHeight="1" thickBot="1" x14ac:dyDescent="0.3">
      <c r="C347" s="78" t="s">
        <v>443</v>
      </c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80"/>
    </row>
    <row r="348" spans="3:27" ht="35.25" customHeight="1" x14ac:dyDescent="0.25">
      <c r="C348" s="280" t="s">
        <v>444</v>
      </c>
      <c r="D348" s="230"/>
      <c r="E348" s="230"/>
      <c r="F348" s="230"/>
      <c r="G348" s="230"/>
      <c r="H348" s="230"/>
      <c r="I348" s="229"/>
      <c r="J348" s="417" t="s">
        <v>308</v>
      </c>
      <c r="K348" s="401"/>
      <c r="L348" s="401"/>
      <c r="M348" s="401" t="s">
        <v>446</v>
      </c>
      <c r="N348" s="401"/>
      <c r="O348" s="401"/>
      <c r="P348" s="401" t="s">
        <v>445</v>
      </c>
      <c r="Q348" s="401"/>
      <c r="R348" s="401"/>
      <c r="S348" s="401" t="s">
        <v>447</v>
      </c>
      <c r="T348" s="401"/>
      <c r="U348" s="401"/>
      <c r="V348" s="401"/>
      <c r="W348" s="401"/>
      <c r="X348" s="401" t="s">
        <v>313</v>
      </c>
      <c r="Y348" s="401"/>
      <c r="Z348" s="401"/>
      <c r="AA348" s="455"/>
    </row>
    <row r="349" spans="3:27" ht="48.75" customHeight="1" x14ac:dyDescent="0.25">
      <c r="C349" s="439" t="s">
        <v>420</v>
      </c>
      <c r="D349" s="414"/>
      <c r="E349" s="414"/>
      <c r="F349" s="414"/>
      <c r="G349" s="414"/>
      <c r="H349" s="414"/>
      <c r="I349" s="415"/>
      <c r="J349" s="198" t="s">
        <v>286</v>
      </c>
      <c r="K349" s="198"/>
      <c r="L349" s="198"/>
      <c r="M349" s="440" t="s">
        <v>531</v>
      </c>
      <c r="N349" s="440"/>
      <c r="O349" s="440"/>
      <c r="P349" s="198" t="s">
        <v>530</v>
      </c>
      <c r="Q349" s="198"/>
      <c r="R349" s="198"/>
      <c r="S349" s="119" t="s">
        <v>527</v>
      </c>
      <c r="T349" s="198"/>
      <c r="U349" s="198"/>
      <c r="V349" s="198"/>
      <c r="W349" s="198"/>
      <c r="X349" s="198"/>
      <c r="Y349" s="198"/>
      <c r="Z349" s="198"/>
      <c r="AA349" s="448"/>
    </row>
    <row r="350" spans="3:27" ht="45" customHeight="1" x14ac:dyDescent="0.25">
      <c r="C350" s="397"/>
      <c r="D350" s="398"/>
      <c r="E350" s="398"/>
      <c r="F350" s="398"/>
      <c r="G350" s="398"/>
      <c r="H350" s="398"/>
      <c r="I350" s="399"/>
      <c r="J350" s="198"/>
      <c r="K350" s="198"/>
      <c r="L350" s="198"/>
      <c r="M350" s="440"/>
      <c r="N350" s="440"/>
      <c r="O350" s="440"/>
      <c r="P350" s="198"/>
      <c r="Q350" s="198"/>
      <c r="R350" s="198"/>
      <c r="S350" s="119"/>
      <c r="T350" s="198"/>
      <c r="U350" s="198"/>
      <c r="V350" s="198"/>
      <c r="W350" s="198"/>
      <c r="X350" s="198"/>
      <c r="Y350" s="198"/>
      <c r="Z350" s="198"/>
      <c r="AA350" s="448"/>
    </row>
    <row r="351" spans="3:27" ht="13.5" customHeight="1" x14ac:dyDescent="0.25">
      <c r="C351" s="400"/>
      <c r="D351" s="401"/>
      <c r="E351" s="401"/>
      <c r="F351" s="401"/>
      <c r="G351" s="401"/>
      <c r="H351" s="401"/>
      <c r="I351" s="402"/>
      <c r="J351" s="198"/>
      <c r="K351" s="198"/>
      <c r="L351" s="198"/>
      <c r="M351" s="440"/>
      <c r="N351" s="440"/>
      <c r="O351" s="440"/>
      <c r="P351" s="198"/>
      <c r="Q351" s="198"/>
      <c r="R351" s="198"/>
      <c r="S351" s="119"/>
      <c r="T351" s="198"/>
      <c r="U351" s="198"/>
      <c r="V351" s="198"/>
      <c r="W351" s="198"/>
      <c r="X351" s="198"/>
      <c r="Y351" s="198"/>
      <c r="Z351" s="198"/>
      <c r="AA351" s="448"/>
    </row>
    <row r="352" spans="3:27" ht="35.25" customHeight="1" x14ac:dyDescent="0.25">
      <c r="C352" s="441" t="s">
        <v>421</v>
      </c>
      <c r="D352" s="442"/>
      <c r="E352" s="442"/>
      <c r="F352" s="442"/>
      <c r="G352" s="442"/>
      <c r="H352" s="442"/>
      <c r="I352" s="443"/>
      <c r="J352" s="198" t="s">
        <v>286</v>
      </c>
      <c r="K352" s="198"/>
      <c r="L352" s="198"/>
      <c r="M352" s="198" t="s">
        <v>475</v>
      </c>
      <c r="N352" s="198"/>
      <c r="O352" s="198"/>
      <c r="P352" s="198" t="s">
        <v>478</v>
      </c>
      <c r="Q352" s="198"/>
      <c r="R352" s="198"/>
      <c r="S352" s="118" t="s">
        <v>58</v>
      </c>
      <c r="T352" s="169"/>
      <c r="U352" s="169"/>
      <c r="V352" s="169"/>
      <c r="W352" s="119"/>
      <c r="X352" s="198"/>
      <c r="Y352" s="198"/>
      <c r="Z352" s="198"/>
      <c r="AA352" s="448"/>
    </row>
    <row r="353" spans="3:27" ht="25.5" customHeight="1" x14ac:dyDescent="0.25">
      <c r="C353" s="441" t="s">
        <v>422</v>
      </c>
      <c r="D353" s="442"/>
      <c r="E353" s="442"/>
      <c r="F353" s="442"/>
      <c r="G353" s="442"/>
      <c r="H353" s="442"/>
      <c r="I353" s="443"/>
      <c r="J353" s="198" t="s">
        <v>286</v>
      </c>
      <c r="K353" s="198"/>
      <c r="L353" s="198"/>
      <c r="M353" s="198" t="s">
        <v>528</v>
      </c>
      <c r="N353" s="198"/>
      <c r="O353" s="198"/>
      <c r="P353" s="198" t="s">
        <v>478</v>
      </c>
      <c r="Q353" s="198"/>
      <c r="R353" s="198"/>
      <c r="S353" s="198" t="s">
        <v>59</v>
      </c>
      <c r="T353" s="198"/>
      <c r="U353" s="198"/>
      <c r="V353" s="198"/>
      <c r="W353" s="198"/>
      <c r="X353" s="198"/>
      <c r="Y353" s="198"/>
      <c r="Z353" s="198"/>
      <c r="AA353" s="448"/>
    </row>
    <row r="354" spans="3:27" ht="25.5" customHeight="1" x14ac:dyDescent="0.25">
      <c r="C354" s="441" t="s">
        <v>423</v>
      </c>
      <c r="D354" s="442"/>
      <c r="E354" s="442"/>
      <c r="F354" s="442"/>
      <c r="G354" s="442"/>
      <c r="H354" s="442"/>
      <c r="I354" s="443"/>
      <c r="J354" s="198" t="s">
        <v>286</v>
      </c>
      <c r="K354" s="198"/>
      <c r="L354" s="198"/>
      <c r="M354" s="198" t="s">
        <v>462</v>
      </c>
      <c r="N354" s="198"/>
      <c r="O354" s="198"/>
      <c r="P354" s="198" t="s">
        <v>463</v>
      </c>
      <c r="Q354" s="198"/>
      <c r="R354" s="198"/>
      <c r="S354" s="198" t="s">
        <v>464</v>
      </c>
      <c r="T354" s="198"/>
      <c r="U354" s="198"/>
      <c r="V354" s="198"/>
      <c r="W354" s="198"/>
      <c r="X354" s="198"/>
      <c r="Y354" s="198"/>
      <c r="Z354" s="198"/>
      <c r="AA354" s="448"/>
    </row>
    <row r="355" spans="3:27" ht="33" customHeight="1" x14ac:dyDescent="0.25">
      <c r="C355" s="441" t="s">
        <v>424</v>
      </c>
      <c r="D355" s="442"/>
      <c r="E355" s="442"/>
      <c r="F355" s="442"/>
      <c r="G355" s="442"/>
      <c r="H355" s="442"/>
      <c r="I355" s="443"/>
      <c r="J355" s="198" t="s">
        <v>286</v>
      </c>
      <c r="K355" s="198"/>
      <c r="L355" s="198"/>
      <c r="M355" s="198" t="s">
        <v>476</v>
      </c>
      <c r="N355" s="198"/>
      <c r="O355" s="198"/>
      <c r="P355" s="198" t="s">
        <v>478</v>
      </c>
      <c r="Q355" s="198"/>
      <c r="R355" s="198"/>
      <c r="S355" s="198" t="s">
        <v>527</v>
      </c>
      <c r="T355" s="198"/>
      <c r="U355" s="198"/>
      <c r="V355" s="198"/>
      <c r="W355" s="198"/>
      <c r="X355" s="198"/>
      <c r="Y355" s="198"/>
      <c r="Z355" s="198"/>
      <c r="AA355" s="448"/>
    </row>
    <row r="356" spans="3:27" ht="31.5" customHeight="1" thickBot="1" x14ac:dyDescent="0.3">
      <c r="C356" s="449" t="s">
        <v>425</v>
      </c>
      <c r="D356" s="450"/>
      <c r="E356" s="450"/>
      <c r="F356" s="450"/>
      <c r="G356" s="450"/>
      <c r="H356" s="450"/>
      <c r="I356" s="451"/>
      <c r="J356" s="198" t="s">
        <v>286</v>
      </c>
      <c r="K356" s="198"/>
      <c r="L356" s="198"/>
      <c r="M356" s="198" t="s">
        <v>529</v>
      </c>
      <c r="N356" s="198"/>
      <c r="O356" s="198"/>
      <c r="P356" s="198" t="s">
        <v>477</v>
      </c>
      <c r="Q356" s="198"/>
      <c r="R356" s="198"/>
      <c r="S356" s="198" t="s">
        <v>479</v>
      </c>
      <c r="T356" s="198"/>
      <c r="U356" s="198"/>
      <c r="V356" s="198"/>
      <c r="W356" s="198"/>
      <c r="X356" s="198"/>
      <c r="Y356" s="198"/>
      <c r="Z356" s="198"/>
      <c r="AA356" s="448"/>
    </row>
    <row r="357" spans="3:27" ht="26.1" customHeight="1" thickBot="1" x14ac:dyDescent="0.3">
      <c r="C357" s="445" t="s">
        <v>443</v>
      </c>
      <c r="D357" s="446"/>
      <c r="E357" s="446"/>
      <c r="F357" s="446"/>
      <c r="G357" s="446"/>
      <c r="H357" s="446"/>
      <c r="I357" s="446"/>
      <c r="J357" s="446"/>
      <c r="K357" s="446"/>
      <c r="L357" s="446"/>
      <c r="M357" s="446"/>
      <c r="N357" s="446"/>
      <c r="O357" s="446"/>
      <c r="P357" s="446"/>
      <c r="Q357" s="446"/>
      <c r="R357" s="446"/>
      <c r="S357" s="446"/>
      <c r="T357" s="446"/>
      <c r="U357" s="446"/>
      <c r="V357" s="446"/>
      <c r="W357" s="446"/>
      <c r="X357" s="446"/>
      <c r="Y357" s="446"/>
      <c r="Z357" s="446"/>
      <c r="AA357" s="447"/>
    </row>
    <row r="358" spans="3:27" ht="25.5" customHeight="1" x14ac:dyDescent="0.25">
      <c r="C358" s="170" t="s">
        <v>444</v>
      </c>
      <c r="D358" s="114"/>
      <c r="E358" s="114"/>
      <c r="F358" s="114"/>
      <c r="G358" s="114"/>
      <c r="H358" s="114"/>
      <c r="I358" s="115"/>
      <c r="J358" s="137" t="s">
        <v>308</v>
      </c>
      <c r="K358" s="138"/>
      <c r="L358" s="138"/>
      <c r="M358" s="138" t="s">
        <v>446</v>
      </c>
      <c r="N358" s="138"/>
      <c r="O358" s="138"/>
      <c r="P358" s="138" t="s">
        <v>445</v>
      </c>
      <c r="Q358" s="138"/>
      <c r="R358" s="138"/>
      <c r="S358" s="138" t="s">
        <v>447</v>
      </c>
      <c r="T358" s="138"/>
      <c r="U358" s="138"/>
      <c r="V358" s="138"/>
      <c r="W358" s="138"/>
      <c r="X358" s="138" t="s">
        <v>313</v>
      </c>
      <c r="Y358" s="138"/>
      <c r="Z358" s="138"/>
      <c r="AA358" s="444"/>
    </row>
    <row r="359" spans="3:27" ht="26.1" customHeight="1" x14ac:dyDescent="0.25">
      <c r="C359" s="441" t="s">
        <v>489</v>
      </c>
      <c r="D359" s="442"/>
      <c r="E359" s="442"/>
      <c r="F359" s="442"/>
      <c r="G359" s="442"/>
      <c r="H359" s="442"/>
      <c r="I359" s="443"/>
      <c r="J359" s="453" t="s">
        <v>286</v>
      </c>
      <c r="K359" s="453"/>
      <c r="L359" s="453"/>
      <c r="M359" s="453" t="s">
        <v>480</v>
      </c>
      <c r="N359" s="453"/>
      <c r="O359" s="453"/>
      <c r="P359" s="453"/>
      <c r="Q359" s="453"/>
      <c r="R359" s="453"/>
      <c r="S359" s="453" t="s">
        <v>56</v>
      </c>
      <c r="T359" s="453"/>
      <c r="U359" s="453"/>
      <c r="V359" s="453"/>
      <c r="W359" s="453"/>
      <c r="X359" s="453"/>
      <c r="Y359" s="453"/>
      <c r="Z359" s="453"/>
      <c r="AA359" s="454"/>
    </row>
    <row r="360" spans="3:27" ht="26.1" customHeight="1" thickBot="1" x14ac:dyDescent="0.3">
      <c r="C360" s="435" t="s">
        <v>279</v>
      </c>
      <c r="D360" s="436"/>
      <c r="E360" s="436"/>
      <c r="F360" s="436"/>
      <c r="G360" s="436"/>
      <c r="H360" s="436"/>
      <c r="I360" s="436"/>
      <c r="J360" s="436"/>
      <c r="K360" s="436"/>
      <c r="L360" s="436"/>
      <c r="M360" s="436"/>
      <c r="N360" s="436"/>
      <c r="O360" s="436"/>
      <c r="P360" s="436"/>
      <c r="Q360" s="436"/>
      <c r="R360" s="436"/>
      <c r="S360" s="436"/>
      <c r="T360" s="436"/>
      <c r="U360" s="436"/>
      <c r="V360" s="436"/>
      <c r="W360" s="436"/>
      <c r="X360" s="436"/>
      <c r="Y360" s="436"/>
      <c r="Z360" s="436"/>
      <c r="AA360" s="437"/>
    </row>
    <row r="361" spans="3:27" ht="26.1" customHeight="1" thickBot="1" x14ac:dyDescent="0.3">
      <c r="C361" s="78" t="s">
        <v>329</v>
      </c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80"/>
    </row>
    <row r="362" spans="3:27" ht="26.1" customHeight="1" thickBot="1" x14ac:dyDescent="0.3">
      <c r="C362" s="78" t="s">
        <v>419</v>
      </c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80"/>
    </row>
    <row r="363" spans="3:27" ht="26.1" customHeight="1" x14ac:dyDescent="0.25">
      <c r="C363" s="62"/>
      <c r="D363" s="11"/>
      <c r="E363" s="11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63"/>
    </row>
    <row r="364" spans="3:27" ht="26.1" customHeight="1" x14ac:dyDescent="0.25">
      <c r="C364" s="62"/>
      <c r="D364" s="11"/>
      <c r="E364" s="11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63"/>
    </row>
    <row r="365" spans="3:27" ht="26.1" customHeight="1" x14ac:dyDescent="0.25">
      <c r="C365" s="62"/>
      <c r="D365" s="11"/>
      <c r="E365" s="11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63"/>
    </row>
    <row r="366" spans="3:27" ht="26.1" customHeight="1" x14ac:dyDescent="0.25">
      <c r="C366" s="62"/>
      <c r="D366" s="11"/>
      <c r="E366" s="11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63"/>
    </row>
    <row r="367" spans="3:27" ht="26.1" customHeight="1" x14ac:dyDescent="0.25">
      <c r="C367" s="62"/>
      <c r="D367" s="11"/>
      <c r="E367" s="11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63"/>
    </row>
    <row r="368" spans="3:27" ht="26.1" customHeight="1" x14ac:dyDescent="0.25">
      <c r="C368" s="62"/>
      <c r="D368" s="11"/>
      <c r="E368" s="11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63"/>
    </row>
    <row r="369" spans="3:27" ht="42" customHeight="1" x14ac:dyDescent="0.25">
      <c r="C369" s="62"/>
      <c r="D369" s="11"/>
      <c r="E369" s="11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63"/>
    </row>
    <row r="370" spans="3:27" ht="26.1" customHeight="1" x14ac:dyDescent="0.25">
      <c r="C370" s="62"/>
      <c r="D370" s="11"/>
      <c r="E370" s="11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63"/>
    </row>
    <row r="371" spans="3:27" ht="26.1" customHeight="1" x14ac:dyDescent="0.25">
      <c r="C371" s="62"/>
      <c r="D371" s="11"/>
      <c r="E371" s="11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63"/>
    </row>
    <row r="372" spans="3:27" ht="26.1" customHeight="1" thickBot="1" x14ac:dyDescent="0.3">
      <c r="C372" s="62"/>
      <c r="D372" s="11"/>
      <c r="E372" s="11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63"/>
    </row>
    <row r="373" spans="3:27" ht="26.1" customHeight="1" x14ac:dyDescent="0.3">
      <c r="C373" s="107" t="s">
        <v>331</v>
      </c>
      <c r="D373" s="108"/>
      <c r="E373" s="108"/>
      <c r="F373" s="108"/>
      <c r="G373" s="74">
        <v>13</v>
      </c>
      <c r="H373" s="74">
        <v>3</v>
      </c>
      <c r="I373" s="74">
        <v>2026</v>
      </c>
      <c r="J373" s="37"/>
      <c r="K373" s="107" t="s">
        <v>331</v>
      </c>
      <c r="L373" s="108"/>
      <c r="M373" s="74">
        <v>13</v>
      </c>
      <c r="N373" s="74">
        <v>3</v>
      </c>
      <c r="O373" s="74">
        <v>2026</v>
      </c>
      <c r="P373" s="38"/>
      <c r="Q373" s="39"/>
      <c r="R373" s="40"/>
      <c r="S373" s="107" t="s">
        <v>332</v>
      </c>
      <c r="T373" s="108"/>
      <c r="U373" s="108"/>
      <c r="V373" s="108"/>
      <c r="W373" s="108"/>
      <c r="X373" s="108"/>
      <c r="Y373" s="108"/>
      <c r="Z373" s="108"/>
      <c r="AA373" s="157"/>
    </row>
    <row r="374" spans="3:27" ht="33" customHeight="1" x14ac:dyDescent="0.3">
      <c r="C374" s="155" t="s">
        <v>330</v>
      </c>
      <c r="D374" s="156"/>
      <c r="E374" s="156"/>
      <c r="F374" s="156"/>
      <c r="G374" s="33"/>
      <c r="H374" s="33"/>
      <c r="I374" s="33"/>
      <c r="J374" s="34"/>
      <c r="K374" s="155" t="s">
        <v>511</v>
      </c>
      <c r="L374" s="156"/>
      <c r="M374" s="13"/>
      <c r="N374" s="13"/>
      <c r="O374" s="156"/>
      <c r="P374" s="156"/>
      <c r="Q374" s="156"/>
      <c r="R374" s="158"/>
      <c r="S374" s="102" t="s">
        <v>552</v>
      </c>
      <c r="T374" s="103"/>
      <c r="U374" s="103"/>
      <c r="V374" s="103"/>
      <c r="W374" s="15"/>
      <c r="X374" s="15"/>
      <c r="Y374" s="15"/>
      <c r="Z374" s="15"/>
      <c r="AA374" s="66"/>
    </row>
    <row r="375" spans="3:27" s="27" customFormat="1" ht="25.7" customHeight="1" x14ac:dyDescent="0.3">
      <c r="C375" s="16"/>
      <c r="D375" s="13"/>
      <c r="E375" s="13"/>
      <c r="F375" s="13"/>
      <c r="G375" s="153"/>
      <c r="H375" s="153"/>
      <c r="I375" s="153"/>
      <c r="J375" s="154"/>
      <c r="K375" s="16"/>
      <c r="L375" s="13"/>
      <c r="M375" s="153"/>
      <c r="N375" s="153"/>
      <c r="O375" s="153"/>
      <c r="P375" s="153"/>
      <c r="Q375" s="17"/>
      <c r="R375" s="18"/>
      <c r="S375" s="14"/>
      <c r="U375" s="15"/>
      <c r="W375" s="153"/>
      <c r="X375" s="153"/>
      <c r="Y375" s="153"/>
      <c r="Z375" s="153"/>
      <c r="AA375" s="154"/>
    </row>
    <row r="376" spans="3:27" s="27" customFormat="1" ht="25.7" customHeight="1" x14ac:dyDescent="0.3">
      <c r="C376" s="19"/>
      <c r="D376" s="20"/>
      <c r="E376" s="20"/>
      <c r="F376" s="55"/>
      <c r="G376" s="55"/>
      <c r="H376" s="55"/>
      <c r="I376" s="55"/>
      <c r="J376" s="56"/>
      <c r="K376" s="19"/>
      <c r="L376" s="20"/>
      <c r="M376" s="20"/>
      <c r="N376" s="55"/>
      <c r="O376" s="55"/>
      <c r="P376" s="55"/>
      <c r="Q376" s="55"/>
      <c r="R376" s="56"/>
      <c r="S376" s="14"/>
      <c r="T376" s="15"/>
      <c r="U376" s="15"/>
      <c r="V376" s="15"/>
      <c r="W376" s="15"/>
      <c r="X376" s="15"/>
      <c r="Y376" s="15"/>
      <c r="Z376" s="15"/>
      <c r="AA376" s="66"/>
    </row>
    <row r="377" spans="3:27" s="27" customFormat="1" ht="16.5" customHeight="1" x14ac:dyDescent="0.25">
      <c r="C377" s="155" t="s">
        <v>333</v>
      </c>
      <c r="D377" s="156"/>
      <c r="E377" s="156"/>
      <c r="F377" s="156"/>
      <c r="G377" s="55"/>
      <c r="H377" s="55"/>
      <c r="I377" s="55"/>
      <c r="J377" s="56"/>
      <c r="K377" s="155" t="s">
        <v>333</v>
      </c>
      <c r="L377" s="156"/>
      <c r="M377" s="13"/>
      <c r="N377" s="13"/>
      <c r="O377" s="55"/>
      <c r="P377" s="55"/>
      <c r="Q377" s="55"/>
      <c r="R377" s="56"/>
      <c r="S377" s="21"/>
      <c r="T377" s="15" t="s">
        <v>333</v>
      </c>
      <c r="U377" s="15"/>
      <c r="V377" s="15"/>
      <c r="W377" s="15"/>
      <c r="X377" s="15"/>
      <c r="Y377" s="15"/>
      <c r="Z377" s="15"/>
      <c r="AA377" s="66"/>
    </row>
    <row r="378" spans="3:27" s="27" customFormat="1" ht="16.5" customHeight="1" thickBot="1" x14ac:dyDescent="0.35">
      <c r="C378" s="159"/>
      <c r="D378" s="151"/>
      <c r="E378" s="151"/>
      <c r="F378" s="151"/>
      <c r="G378" s="57"/>
      <c r="H378" s="57"/>
      <c r="I378" s="57"/>
      <c r="J378" s="24"/>
      <c r="K378" s="41"/>
      <c r="L378" s="42"/>
      <c r="M378" s="57"/>
      <c r="N378" s="57"/>
      <c r="O378" s="57"/>
      <c r="P378" s="57"/>
      <c r="Q378" s="43"/>
      <c r="R378" s="44"/>
      <c r="S378" s="25"/>
      <c r="T378" s="45"/>
      <c r="U378" s="45"/>
      <c r="V378" s="45"/>
      <c r="W378" s="45"/>
      <c r="X378" s="45"/>
      <c r="Y378" s="45"/>
      <c r="Z378" s="45"/>
      <c r="AA378" s="67"/>
    </row>
    <row r="379" spans="3:27" s="27" customFormat="1" ht="16.5" customHeight="1" thickBot="1" x14ac:dyDescent="0.3">
      <c r="C379" s="22"/>
      <c r="D379" s="23"/>
      <c r="E379" s="23"/>
      <c r="F379" s="57"/>
      <c r="G379" s="57"/>
      <c r="H379" s="57"/>
      <c r="I379" s="57"/>
      <c r="J379" s="24"/>
      <c r="K379" s="22"/>
      <c r="L379" s="23"/>
      <c r="M379" s="23"/>
      <c r="N379" s="57"/>
      <c r="O379" s="57"/>
      <c r="P379" s="57"/>
      <c r="Q379" s="57"/>
      <c r="R379" s="24"/>
      <c r="S379" s="25"/>
      <c r="T379" s="151"/>
      <c r="U379" s="151"/>
      <c r="V379" s="151"/>
      <c r="W379" s="151"/>
      <c r="X379" s="151"/>
      <c r="Y379" s="151"/>
      <c r="Z379" s="151"/>
      <c r="AA379" s="152"/>
    </row>
  </sheetData>
  <mergeCells count="927">
    <mergeCell ref="AA216:AA221"/>
    <mergeCell ref="C359:I359"/>
    <mergeCell ref="C358:I358"/>
    <mergeCell ref="E320:G320"/>
    <mergeCell ref="J320:R320"/>
    <mergeCell ref="U320:W320"/>
    <mergeCell ref="X320:AA320"/>
    <mergeCell ref="C317:D317"/>
    <mergeCell ref="E323:G323"/>
    <mergeCell ref="J323:R323"/>
    <mergeCell ref="U323:W323"/>
    <mergeCell ref="X323:AA323"/>
    <mergeCell ref="C324:D324"/>
    <mergeCell ref="X348:AA348"/>
    <mergeCell ref="S348:W348"/>
    <mergeCell ref="P348:R348"/>
    <mergeCell ref="M348:O348"/>
    <mergeCell ref="O268:O269"/>
    <mergeCell ref="P268:P269"/>
    <mergeCell ref="Q268:Q269"/>
    <mergeCell ref="C362:AA362"/>
    <mergeCell ref="C377:F377"/>
    <mergeCell ref="J359:L359"/>
    <mergeCell ref="M359:O359"/>
    <mergeCell ref="P359:R359"/>
    <mergeCell ref="S359:W359"/>
    <mergeCell ref="X359:AA359"/>
    <mergeCell ref="U321:W321"/>
    <mergeCell ref="X321:AA321"/>
    <mergeCell ref="C322:D322"/>
    <mergeCell ref="E322:G322"/>
    <mergeCell ref="J322:R322"/>
    <mergeCell ref="J358:L358"/>
    <mergeCell ref="M358:O358"/>
    <mergeCell ref="Z268:AA269"/>
    <mergeCell ref="E318:G318"/>
    <mergeCell ref="J318:R318"/>
    <mergeCell ref="U318:W318"/>
    <mergeCell ref="X318:AA318"/>
    <mergeCell ref="E317:G317"/>
    <mergeCell ref="J317:R317"/>
    <mergeCell ref="U317:W317"/>
    <mergeCell ref="C315:D315"/>
    <mergeCell ref="E315:G315"/>
    <mergeCell ref="J315:R315"/>
    <mergeCell ref="U315:W315"/>
    <mergeCell ref="X315:AA315"/>
    <mergeCell ref="C316:D316"/>
    <mergeCell ref="E316:G316"/>
    <mergeCell ref="J316:R316"/>
    <mergeCell ref="X317:AA317"/>
    <mergeCell ref="C318:D318"/>
    <mergeCell ref="C360:AA360"/>
    <mergeCell ref="C361:AA361"/>
    <mergeCell ref="X349:AA351"/>
    <mergeCell ref="C356:I356"/>
    <mergeCell ref="J356:L356"/>
    <mergeCell ref="M356:O356"/>
    <mergeCell ref="P356:R356"/>
    <mergeCell ref="S356:W356"/>
    <mergeCell ref="X356:AA356"/>
    <mergeCell ref="J352:L352"/>
    <mergeCell ref="M352:O352"/>
    <mergeCell ref="P352:R352"/>
    <mergeCell ref="S352:W352"/>
    <mergeCell ref="X352:AA352"/>
    <mergeCell ref="P224:Q224"/>
    <mergeCell ref="T257:W257"/>
    <mergeCell ref="C255:D255"/>
    <mergeCell ref="E255:G255"/>
    <mergeCell ref="T255:W255"/>
    <mergeCell ref="C256:D256"/>
    <mergeCell ref="C236:D236"/>
    <mergeCell ref="E236:G236"/>
    <mergeCell ref="C237:D237"/>
    <mergeCell ref="E237:G237"/>
    <mergeCell ref="C238:D238"/>
    <mergeCell ref="E238:G238"/>
    <mergeCell ref="E231:G231"/>
    <mergeCell ref="C232:D232"/>
    <mergeCell ref="E232:G232"/>
    <mergeCell ref="C233:D233"/>
    <mergeCell ref="E233:G233"/>
    <mergeCell ref="C253:D253"/>
    <mergeCell ref="E253:G253"/>
    <mergeCell ref="H319:I319"/>
    <mergeCell ref="X215:Y215"/>
    <mergeCell ref="C222:AA222"/>
    <mergeCell ref="R224:AA224"/>
    <mergeCell ref="C223:D225"/>
    <mergeCell ref="E223:G223"/>
    <mergeCell ref="K223:AA223"/>
    <mergeCell ref="E224:G225"/>
    <mergeCell ref="L224:O224"/>
    <mergeCell ref="C228:D228"/>
    <mergeCell ref="E228:G228"/>
    <mergeCell ref="C229:D229"/>
    <mergeCell ref="E229:G229"/>
    <mergeCell ref="C230:D230"/>
    <mergeCell ref="E230:G230"/>
    <mergeCell ref="H223:J224"/>
    <mergeCell ref="T259:W259"/>
    <mergeCell ref="T260:W260"/>
    <mergeCell ref="C241:D241"/>
    <mergeCell ref="E241:G241"/>
    <mergeCell ref="C259:D259"/>
    <mergeCell ref="E259:G259"/>
    <mergeCell ref="C260:D260"/>
    <mergeCell ref="E260:G260"/>
    <mergeCell ref="U316:W316"/>
    <mergeCell ref="X316:AA316"/>
    <mergeCell ref="C319:D319"/>
    <mergeCell ref="E319:G319"/>
    <mergeCell ref="J319:R319"/>
    <mergeCell ref="U319:W319"/>
    <mergeCell ref="X319:AA319"/>
    <mergeCell ref="C320:D320"/>
    <mergeCell ref="C313:D313"/>
    <mergeCell ref="E313:G313"/>
    <mergeCell ref="J313:R313"/>
    <mergeCell ref="U313:W313"/>
    <mergeCell ref="X313:AA313"/>
    <mergeCell ref="C314:D314"/>
    <mergeCell ref="E314:G314"/>
    <mergeCell ref="J314:R314"/>
    <mergeCell ref="U314:W314"/>
    <mergeCell ref="X314:AA314"/>
    <mergeCell ref="H313:I313"/>
    <mergeCell ref="H314:I314"/>
    <mergeCell ref="H315:I315"/>
    <mergeCell ref="H316:I316"/>
    <mergeCell ref="H317:I317"/>
    <mergeCell ref="H318:I318"/>
    <mergeCell ref="S354:W354"/>
    <mergeCell ref="X354:AA354"/>
    <mergeCell ref="C355:I355"/>
    <mergeCell ref="J355:L355"/>
    <mergeCell ref="M355:O355"/>
    <mergeCell ref="P355:R355"/>
    <mergeCell ref="S355:W355"/>
    <mergeCell ref="X355:AA355"/>
    <mergeCell ref="J327:R327"/>
    <mergeCell ref="U327:W327"/>
    <mergeCell ref="J354:L354"/>
    <mergeCell ref="M354:O354"/>
    <mergeCell ref="J349:L351"/>
    <mergeCell ref="X327:AA327"/>
    <mergeCell ref="X322:AA322"/>
    <mergeCell ref="C323:D323"/>
    <mergeCell ref="C327:D327"/>
    <mergeCell ref="E327:G327"/>
    <mergeCell ref="C348:I348"/>
    <mergeCell ref="P358:R358"/>
    <mergeCell ref="S358:W358"/>
    <mergeCell ref="X358:AA358"/>
    <mergeCell ref="C357:AA357"/>
    <mergeCell ref="C326:D326"/>
    <mergeCell ref="E326:G326"/>
    <mergeCell ref="J326:R326"/>
    <mergeCell ref="U326:W326"/>
    <mergeCell ref="X326:AA326"/>
    <mergeCell ref="C329:AA329"/>
    <mergeCell ref="P354:R354"/>
    <mergeCell ref="C353:I353"/>
    <mergeCell ref="J353:L353"/>
    <mergeCell ref="M353:O353"/>
    <mergeCell ref="P353:R353"/>
    <mergeCell ref="S353:W353"/>
    <mergeCell ref="X353:AA353"/>
    <mergeCell ref="C354:I354"/>
    <mergeCell ref="C346:AA346"/>
    <mergeCell ref="X324:AA324"/>
    <mergeCell ref="C325:D325"/>
    <mergeCell ref="E325:G325"/>
    <mergeCell ref="J325:R325"/>
    <mergeCell ref="U325:W325"/>
    <mergeCell ref="X325:AA325"/>
    <mergeCell ref="C347:AA347"/>
    <mergeCell ref="C352:I352"/>
    <mergeCell ref="H327:I327"/>
    <mergeCell ref="J348:L348"/>
    <mergeCell ref="C349:I351"/>
    <mergeCell ref="M349:O351"/>
    <mergeCell ref="P349:R351"/>
    <mergeCell ref="S349:W351"/>
    <mergeCell ref="E321:G321"/>
    <mergeCell ref="J321:R321"/>
    <mergeCell ref="E324:G324"/>
    <mergeCell ref="J324:R324"/>
    <mergeCell ref="U324:W324"/>
    <mergeCell ref="C321:D321"/>
    <mergeCell ref="U322:W322"/>
    <mergeCell ref="X311:AA311"/>
    <mergeCell ref="C312:D312"/>
    <mergeCell ref="E312:G312"/>
    <mergeCell ref="J312:R312"/>
    <mergeCell ref="U312:W312"/>
    <mergeCell ref="X312:AA312"/>
    <mergeCell ref="J309:R310"/>
    <mergeCell ref="U310:W310"/>
    <mergeCell ref="C311:D311"/>
    <mergeCell ref="E311:G311"/>
    <mergeCell ref="J311:R311"/>
    <mergeCell ref="U311:W311"/>
    <mergeCell ref="C308:D310"/>
    <mergeCell ref="E308:G308"/>
    <mergeCell ref="S308:W309"/>
    <mergeCell ref="X308:AA310"/>
    <mergeCell ref="E309:G310"/>
    <mergeCell ref="H309:H310"/>
    <mergeCell ref="I309:I310"/>
    <mergeCell ref="H308:I308"/>
    <mergeCell ref="H311:I311"/>
    <mergeCell ref="H312:I312"/>
    <mergeCell ref="C283:D283"/>
    <mergeCell ref="E283:G283"/>
    <mergeCell ref="T283:U283"/>
    <mergeCell ref="X283:Y283"/>
    <mergeCell ref="Z283:AA283"/>
    <mergeCell ref="C284:D284"/>
    <mergeCell ref="E284:G284"/>
    <mergeCell ref="T284:U284"/>
    <mergeCell ref="X284:Y284"/>
    <mergeCell ref="Z284:AA284"/>
    <mergeCell ref="C285:D285"/>
    <mergeCell ref="E285:G285"/>
    <mergeCell ref="T285:U285"/>
    <mergeCell ref="X285:Y285"/>
    <mergeCell ref="Z285:AA285"/>
    <mergeCell ref="C286:D286"/>
    <mergeCell ref="E286:G286"/>
    <mergeCell ref="T286:U286"/>
    <mergeCell ref="X286:Y286"/>
    <mergeCell ref="Z286:AA286"/>
    <mergeCell ref="C279:D279"/>
    <mergeCell ref="E279:G279"/>
    <mergeCell ref="T279:U279"/>
    <mergeCell ref="X279:Y279"/>
    <mergeCell ref="Z279:AA279"/>
    <mergeCell ref="C280:D280"/>
    <mergeCell ref="E280:G280"/>
    <mergeCell ref="T280:U280"/>
    <mergeCell ref="X280:Y280"/>
    <mergeCell ref="Z280:AA280"/>
    <mergeCell ref="C281:D281"/>
    <mergeCell ref="E281:G281"/>
    <mergeCell ref="T281:U281"/>
    <mergeCell ref="X281:Y281"/>
    <mergeCell ref="Z281:AA281"/>
    <mergeCell ref="C282:D282"/>
    <mergeCell ref="E282:G282"/>
    <mergeCell ref="T282:U282"/>
    <mergeCell ref="X282:Y282"/>
    <mergeCell ref="Z282:AA282"/>
    <mergeCell ref="C278:D278"/>
    <mergeCell ref="E278:G278"/>
    <mergeCell ref="T278:U278"/>
    <mergeCell ref="X278:Y278"/>
    <mergeCell ref="Z278:AA278"/>
    <mergeCell ref="C275:D275"/>
    <mergeCell ref="E275:G275"/>
    <mergeCell ref="T275:U275"/>
    <mergeCell ref="X275:Y275"/>
    <mergeCell ref="Z275:AA275"/>
    <mergeCell ref="C276:D276"/>
    <mergeCell ref="E276:G276"/>
    <mergeCell ref="T276:U276"/>
    <mergeCell ref="X276:Y276"/>
    <mergeCell ref="Z276:AA276"/>
    <mergeCell ref="T271:U271"/>
    <mergeCell ref="X271:Y271"/>
    <mergeCell ref="Z271:AA271"/>
    <mergeCell ref="C272:D272"/>
    <mergeCell ref="E272:G272"/>
    <mergeCell ref="T272:U272"/>
    <mergeCell ref="X272:Y272"/>
    <mergeCell ref="Z272:AA272"/>
    <mergeCell ref="C277:D277"/>
    <mergeCell ref="E277:G277"/>
    <mergeCell ref="T277:U277"/>
    <mergeCell ref="X277:Y277"/>
    <mergeCell ref="Z277:AA277"/>
    <mergeCell ref="C251:D251"/>
    <mergeCell ref="E251:G251"/>
    <mergeCell ref="T251:W251"/>
    <mergeCell ref="C252:D252"/>
    <mergeCell ref="E252:G252"/>
    <mergeCell ref="T252:W252"/>
    <mergeCell ref="C262:D262"/>
    <mergeCell ref="E262:G262"/>
    <mergeCell ref="C270:D270"/>
    <mergeCell ref="E270:G270"/>
    <mergeCell ref="T270:U270"/>
    <mergeCell ref="N268:N269"/>
    <mergeCell ref="C267:D269"/>
    <mergeCell ref="E267:G267"/>
    <mergeCell ref="K267:M268"/>
    <mergeCell ref="N267:AA267"/>
    <mergeCell ref="E268:G269"/>
    <mergeCell ref="H268:H269"/>
    <mergeCell ref="I268:I269"/>
    <mergeCell ref="J268:J269"/>
    <mergeCell ref="S268:S269"/>
    <mergeCell ref="V268:V269"/>
    <mergeCell ref="R268:R269"/>
    <mergeCell ref="H267:J267"/>
    <mergeCell ref="T253:W253"/>
    <mergeCell ref="C254:D254"/>
    <mergeCell ref="E254:G254"/>
    <mergeCell ref="T254:W254"/>
    <mergeCell ref="T268:U269"/>
    <mergeCell ref="W268:W269"/>
    <mergeCell ref="X268:Y269"/>
    <mergeCell ref="C257:D257"/>
    <mergeCell ref="E257:G257"/>
    <mergeCell ref="E256:G256"/>
    <mergeCell ref="T256:W256"/>
    <mergeCell ref="C258:D258"/>
    <mergeCell ref="E258:G258"/>
    <mergeCell ref="C265:D265"/>
    <mergeCell ref="E265:G265"/>
    <mergeCell ref="T258:W258"/>
    <mergeCell ref="T262:W262"/>
    <mergeCell ref="T265:W265"/>
    <mergeCell ref="J246:J247"/>
    <mergeCell ref="K246:K247"/>
    <mergeCell ref="C244:AA244"/>
    <mergeCell ref="C245:D247"/>
    <mergeCell ref="E245:G245"/>
    <mergeCell ref="H245:H247"/>
    <mergeCell ref="I245:O245"/>
    <mergeCell ref="P245:Q246"/>
    <mergeCell ref="R245:W245"/>
    <mergeCell ref="X245:AA246"/>
    <mergeCell ref="E246:G247"/>
    <mergeCell ref="I246:I247"/>
    <mergeCell ref="L246:L247"/>
    <mergeCell ref="M246:M247"/>
    <mergeCell ref="N246:N247"/>
    <mergeCell ref="O246:O247"/>
    <mergeCell ref="K216:M221"/>
    <mergeCell ref="N216:N221"/>
    <mergeCell ref="O216:O221"/>
    <mergeCell ref="P216:P221"/>
    <mergeCell ref="Q216:Q221"/>
    <mergeCell ref="R216:R221"/>
    <mergeCell ref="S216:S221"/>
    <mergeCell ref="T216:T221"/>
    <mergeCell ref="Z216:Z221"/>
    <mergeCell ref="X216:Y221"/>
    <mergeCell ref="W216:W221"/>
    <mergeCell ref="U216:V221"/>
    <mergeCell ref="C192:H211"/>
    <mergeCell ref="I192:I193"/>
    <mergeCell ref="J192:M192"/>
    <mergeCell ref="N192:N193"/>
    <mergeCell ref="O192:O193"/>
    <mergeCell ref="C212:AA212"/>
    <mergeCell ref="C213:G221"/>
    <mergeCell ref="H213:H215"/>
    <mergeCell ref="K213:M213"/>
    <mergeCell ref="N213:N215"/>
    <mergeCell ref="T214:T215"/>
    <mergeCell ref="O213:O215"/>
    <mergeCell ref="P213:Q213"/>
    <mergeCell ref="R213:T213"/>
    <mergeCell ref="K214:M215"/>
    <mergeCell ref="P214:P215"/>
    <mergeCell ref="Q214:Q215"/>
    <mergeCell ref="R214:R215"/>
    <mergeCell ref="S214:S215"/>
    <mergeCell ref="I213:J214"/>
    <mergeCell ref="U213:V214"/>
    <mergeCell ref="H216:H221"/>
    <mergeCell ref="I216:I221"/>
    <mergeCell ref="J216:J221"/>
    <mergeCell ref="I177:J178"/>
    <mergeCell ref="Z175:AA175"/>
    <mergeCell ref="R176:S176"/>
    <mergeCell ref="T176:U176"/>
    <mergeCell ref="V176:W176"/>
    <mergeCell ref="X176:Y176"/>
    <mergeCell ref="Z176:AA176"/>
    <mergeCell ref="C178:D178"/>
    <mergeCell ref="G178:H178"/>
    <mergeCell ref="K177:K178"/>
    <mergeCell ref="R177:S177"/>
    <mergeCell ref="Z178:AA178"/>
    <mergeCell ref="X178:Y178"/>
    <mergeCell ref="C177:D177"/>
    <mergeCell ref="G177:H177"/>
    <mergeCell ref="C176:D176"/>
    <mergeCell ref="G176:H176"/>
    <mergeCell ref="P183:Q183"/>
    <mergeCell ref="R183:T183"/>
    <mergeCell ref="U183:AA184"/>
    <mergeCell ref="U185:AA185"/>
    <mergeCell ref="U190:AA190"/>
    <mergeCell ref="U191:AA191"/>
    <mergeCell ref="P192:Q192"/>
    <mergeCell ref="R192:T192"/>
    <mergeCell ref="U192:AA193"/>
    <mergeCell ref="K171:K172"/>
    <mergeCell ref="R171:S171"/>
    <mergeCell ref="T171:U171"/>
    <mergeCell ref="C169:AA169"/>
    <mergeCell ref="C170:H170"/>
    <mergeCell ref="I170:J170"/>
    <mergeCell ref="K170:AA170"/>
    <mergeCell ref="G171:H171"/>
    <mergeCell ref="C171:D171"/>
    <mergeCell ref="V171:W171"/>
    <mergeCell ref="X171:Y171"/>
    <mergeCell ref="I171:J172"/>
    <mergeCell ref="C141:E141"/>
    <mergeCell ref="F141:AA141"/>
    <mergeCell ref="C142:AA142"/>
    <mergeCell ref="C143:AA143"/>
    <mergeCell ref="C166:AA166"/>
    <mergeCell ref="C167:AA167"/>
    <mergeCell ref="C133:I133"/>
    <mergeCell ref="J133:L133"/>
    <mergeCell ref="I175:J176"/>
    <mergeCell ref="R137:X137"/>
    <mergeCell ref="Y137:AA137"/>
    <mergeCell ref="C138:J138"/>
    <mergeCell ref="L138:P138"/>
    <mergeCell ref="R138:X138"/>
    <mergeCell ref="Y138:AA138"/>
    <mergeCell ref="C135:J135"/>
    <mergeCell ref="L135:P135"/>
    <mergeCell ref="R135:X135"/>
    <mergeCell ref="Y135:AA135"/>
    <mergeCell ref="G172:H172"/>
    <mergeCell ref="R172:S172"/>
    <mergeCell ref="T172:U172"/>
    <mergeCell ref="V172:W172"/>
    <mergeCell ref="X172:Y172"/>
    <mergeCell ref="Z171:AA171"/>
    <mergeCell ref="C136:J136"/>
    <mergeCell ref="L136:P136"/>
    <mergeCell ref="R136:X136"/>
    <mergeCell ref="Y136:AA136"/>
    <mergeCell ref="C144:AA165"/>
    <mergeCell ref="C131:AA131"/>
    <mergeCell ref="C132:I132"/>
    <mergeCell ref="J132:L132"/>
    <mergeCell ref="M132:P132"/>
    <mergeCell ref="Q132:T132"/>
    <mergeCell ref="U132:AA132"/>
    <mergeCell ref="C168:I168"/>
    <mergeCell ref="J168:M168"/>
    <mergeCell ref="N168:Q168"/>
    <mergeCell ref="R168:AA168"/>
    <mergeCell ref="C139:J139"/>
    <mergeCell ref="L139:P139"/>
    <mergeCell ref="R139:X139"/>
    <mergeCell ref="Y139:AA139"/>
    <mergeCell ref="C140:J140"/>
    <mergeCell ref="L140:P140"/>
    <mergeCell ref="R140:X140"/>
    <mergeCell ref="Y140:AA140"/>
    <mergeCell ref="L122:O122"/>
    <mergeCell ref="R122:AA122"/>
    <mergeCell ref="C124:AA124"/>
    <mergeCell ref="C125:D130"/>
    <mergeCell ref="E125:J125"/>
    <mergeCell ref="K125:K130"/>
    <mergeCell ref="L125:O125"/>
    <mergeCell ref="P125:Q130"/>
    <mergeCell ref="R125:AA125"/>
    <mergeCell ref="E130:J130"/>
    <mergeCell ref="L130:O130"/>
    <mergeCell ref="R130:AA130"/>
    <mergeCell ref="E126:J126"/>
    <mergeCell ref="L126:O126"/>
    <mergeCell ref="M133:P133"/>
    <mergeCell ref="Q133:T133"/>
    <mergeCell ref="U133:AA133"/>
    <mergeCell ref="C134:AA134"/>
    <mergeCell ref="C137:J137"/>
    <mergeCell ref="L137:P137"/>
    <mergeCell ref="E128:J128"/>
    <mergeCell ref="L128:O128"/>
    <mergeCell ref="R128:AA128"/>
    <mergeCell ref="E129:J129"/>
    <mergeCell ref="L129:O129"/>
    <mergeCell ref="R129:AA129"/>
    <mergeCell ref="R126:AA126"/>
    <mergeCell ref="E127:J127"/>
    <mergeCell ref="L127:O127"/>
    <mergeCell ref="R127:AA127"/>
    <mergeCell ref="C117:AA117"/>
    <mergeCell ref="C118:D123"/>
    <mergeCell ref="E118:J118"/>
    <mergeCell ref="K118:K123"/>
    <mergeCell ref="L118:O118"/>
    <mergeCell ref="P118:Q123"/>
    <mergeCell ref="R118:AA118"/>
    <mergeCell ref="E119:J119"/>
    <mergeCell ref="L119:O119"/>
    <mergeCell ref="R119:AA119"/>
    <mergeCell ref="E120:J120"/>
    <mergeCell ref="L120:O120"/>
    <mergeCell ref="R120:AA120"/>
    <mergeCell ref="E123:J123"/>
    <mergeCell ref="L123:O123"/>
    <mergeCell ref="R123:AA123"/>
    <mergeCell ref="E121:J121"/>
    <mergeCell ref="L121:O121"/>
    <mergeCell ref="R121:AA121"/>
    <mergeCell ref="E122:J122"/>
    <mergeCell ref="O114:O115"/>
    <mergeCell ref="P114:Q114"/>
    <mergeCell ref="R114:R115"/>
    <mergeCell ref="S114:U114"/>
    <mergeCell ref="V114:W115"/>
    <mergeCell ref="X114:AA114"/>
    <mergeCell ref="P115:Q115"/>
    <mergeCell ref="S115:U115"/>
    <mergeCell ref="X115:AA115"/>
    <mergeCell ref="C114:C115"/>
    <mergeCell ref="D114:H114"/>
    <mergeCell ref="I114:I115"/>
    <mergeCell ref="J114:K114"/>
    <mergeCell ref="L114:L115"/>
    <mergeCell ref="M114:N114"/>
    <mergeCell ref="D115:H115"/>
    <mergeCell ref="J115:K115"/>
    <mergeCell ref="M115:N115"/>
    <mergeCell ref="C109:AA109"/>
    <mergeCell ref="C110:H110"/>
    <mergeCell ref="I110:J110"/>
    <mergeCell ref="K110:L110"/>
    <mergeCell ref="M110:P110"/>
    <mergeCell ref="Q110:T110"/>
    <mergeCell ref="C116:J116"/>
    <mergeCell ref="L116:Q116"/>
    <mergeCell ref="S116:V116"/>
    <mergeCell ref="W116:AA116"/>
    <mergeCell ref="C112:AA112"/>
    <mergeCell ref="C113:H113"/>
    <mergeCell ref="I113:K113"/>
    <mergeCell ref="L113:N113"/>
    <mergeCell ref="O113:Q113"/>
    <mergeCell ref="R113:U113"/>
    <mergeCell ref="V113:AA113"/>
    <mergeCell ref="U110:AA110"/>
    <mergeCell ref="C111:H111"/>
    <mergeCell ref="I111:J111"/>
    <mergeCell ref="K111:L111"/>
    <mergeCell ref="M111:P111"/>
    <mergeCell ref="Q111:T111"/>
    <mergeCell ref="U111:AA111"/>
    <mergeCell ref="C108:E108"/>
    <mergeCell ref="F108:G108"/>
    <mergeCell ref="H108:I108"/>
    <mergeCell ref="J108:K108"/>
    <mergeCell ref="L108:O108"/>
    <mergeCell ref="C101:AA101"/>
    <mergeCell ref="C102:AA102"/>
    <mergeCell ref="C103:AA104"/>
    <mergeCell ref="C105:AA105"/>
    <mergeCell ref="C106:I106"/>
    <mergeCell ref="J106:K107"/>
    <mergeCell ref="L106:O107"/>
    <mergeCell ref="P106:R107"/>
    <mergeCell ref="S106:AA106"/>
    <mergeCell ref="C107:E107"/>
    <mergeCell ref="P108:R108"/>
    <mergeCell ref="S108:T108"/>
    <mergeCell ref="U108:W108"/>
    <mergeCell ref="X108:AA108"/>
    <mergeCell ref="C93:K93"/>
    <mergeCell ref="L93:AA93"/>
    <mergeCell ref="C94:K94"/>
    <mergeCell ref="L94:AA94"/>
    <mergeCell ref="F107:G107"/>
    <mergeCell ref="H107:I107"/>
    <mergeCell ref="S107:T107"/>
    <mergeCell ref="U107:W107"/>
    <mergeCell ref="X107:AA107"/>
    <mergeCell ref="C98:K98"/>
    <mergeCell ref="L98:AA98"/>
    <mergeCell ref="C99:K99"/>
    <mergeCell ref="L99:AA99"/>
    <mergeCell ref="C100:K100"/>
    <mergeCell ref="L100:AA100"/>
    <mergeCell ref="C95:K95"/>
    <mergeCell ref="L95:AA95"/>
    <mergeCell ref="C96:K96"/>
    <mergeCell ref="L96:AA96"/>
    <mergeCell ref="C97:K97"/>
    <mergeCell ref="L97:AA97"/>
    <mergeCell ref="C5:AA5"/>
    <mergeCell ref="M6:S6"/>
    <mergeCell ref="T6:U6"/>
    <mergeCell ref="V6:X6"/>
    <mergeCell ref="Y6:AA6"/>
    <mergeCell ref="P86:S88"/>
    <mergeCell ref="T86:V88"/>
    <mergeCell ref="W86:AA88"/>
    <mergeCell ref="J87:L87"/>
    <mergeCell ref="J88:L88"/>
    <mergeCell ref="I85:I88"/>
    <mergeCell ref="M85:O88"/>
    <mergeCell ref="P85:S85"/>
    <mergeCell ref="T85:V85"/>
    <mergeCell ref="W85:AA85"/>
    <mergeCell ref="J81:N81"/>
    <mergeCell ref="W81:AA81"/>
    <mergeCell ref="V68:Y68"/>
    <mergeCell ref="Z68:AA68"/>
    <mergeCell ref="C69:H69"/>
    <mergeCell ref="I69:AA69"/>
    <mergeCell ref="C76:H88"/>
    <mergeCell ref="I76:AA76"/>
    <mergeCell ref="J77:N77"/>
    <mergeCell ref="C1:I1"/>
    <mergeCell ref="J1:R2"/>
    <mergeCell ref="S1:AA4"/>
    <mergeCell ref="C2:I2"/>
    <mergeCell ref="C3:I3"/>
    <mergeCell ref="J3:R4"/>
    <mergeCell ref="C4:I4"/>
    <mergeCell ref="C18:AA18"/>
    <mergeCell ref="C19:AA19"/>
    <mergeCell ref="C15:E15"/>
    <mergeCell ref="F15:AA15"/>
    <mergeCell ref="C16:E16"/>
    <mergeCell ref="F16:AA16"/>
    <mergeCell ref="C17:F17"/>
    <mergeCell ref="G17:AA17"/>
    <mergeCell ref="C12:L12"/>
    <mergeCell ref="M12:T12"/>
    <mergeCell ref="U12:AA12"/>
    <mergeCell ref="C13:AA13"/>
    <mergeCell ref="C14:E14"/>
    <mergeCell ref="F14:AA14"/>
    <mergeCell ref="C6:L6"/>
    <mergeCell ref="C11:L11"/>
    <mergeCell ref="M11:AA11"/>
    <mergeCell ref="N46:AA46"/>
    <mergeCell ref="C29:AA29"/>
    <mergeCell ref="D30:AA30"/>
    <mergeCell ref="C25:L25"/>
    <mergeCell ref="N43:AA43"/>
    <mergeCell ref="C26:L26"/>
    <mergeCell ref="N44:AA44"/>
    <mergeCell ref="C38:L38"/>
    <mergeCell ref="M38:AA38"/>
    <mergeCell ref="C27:L27"/>
    <mergeCell ref="N45:AA45"/>
    <mergeCell ref="N40:AA40"/>
    <mergeCell ref="C39:L39"/>
    <mergeCell ref="C40:L40"/>
    <mergeCell ref="N25:AA25"/>
    <mergeCell ref="N26:AA26"/>
    <mergeCell ref="N27:AA27"/>
    <mergeCell ref="N28:AA28"/>
    <mergeCell ref="C20:L20"/>
    <mergeCell ref="M20:AA20"/>
    <mergeCell ref="D33:AA33"/>
    <mergeCell ref="D34:AA34"/>
    <mergeCell ref="C37:AA37"/>
    <mergeCell ref="D32:AA32"/>
    <mergeCell ref="D35:AA35"/>
    <mergeCell ref="C7:AA7"/>
    <mergeCell ref="C8:AA8"/>
    <mergeCell ref="C9:AA9"/>
    <mergeCell ref="C10:L10"/>
    <mergeCell ref="M10:AA10"/>
    <mergeCell ref="C21:L21"/>
    <mergeCell ref="C22:L22"/>
    <mergeCell ref="N21:AA21"/>
    <mergeCell ref="N22:AA22"/>
    <mergeCell ref="N23:AA23"/>
    <mergeCell ref="N24:AA24"/>
    <mergeCell ref="Z172:AA172"/>
    <mergeCell ref="C172:D172"/>
    <mergeCell ref="S72:AA72"/>
    <mergeCell ref="I73:J73"/>
    <mergeCell ref="K73:L73"/>
    <mergeCell ref="M73:O73"/>
    <mergeCell ref="P73:R73"/>
    <mergeCell ref="O77:P83"/>
    <mergeCell ref="R77:S83"/>
    <mergeCell ref="U77:V83"/>
    <mergeCell ref="W77:AA77"/>
    <mergeCell ref="J78:N78"/>
    <mergeCell ref="J82:N82"/>
    <mergeCell ref="W82:AA82"/>
    <mergeCell ref="J83:N83"/>
    <mergeCell ref="W83:AA83"/>
    <mergeCell ref="I84:AA84"/>
    <mergeCell ref="C89:AA89"/>
    <mergeCell ref="W78:AA78"/>
    <mergeCell ref="J79:N79"/>
    <mergeCell ref="W79:AA79"/>
    <mergeCell ref="J80:N80"/>
    <mergeCell ref="C92:K92"/>
    <mergeCell ref="L92:AA92"/>
    <mergeCell ref="D31:AA31"/>
    <mergeCell ref="D36:AA36"/>
    <mergeCell ref="C23:L23"/>
    <mergeCell ref="N41:AA41"/>
    <mergeCell ref="C24:L24"/>
    <mergeCell ref="N42:AA42"/>
    <mergeCell ref="C42:L42"/>
    <mergeCell ref="C43:L43"/>
    <mergeCell ref="C44:L44"/>
    <mergeCell ref="C28:L28"/>
    <mergeCell ref="C41:L41"/>
    <mergeCell ref="N39:AA39"/>
    <mergeCell ref="I67:K67"/>
    <mergeCell ref="V67:Y67"/>
    <mergeCell ref="S67:U67"/>
    <mergeCell ref="D48:AA48"/>
    <mergeCell ref="D62:H62"/>
    <mergeCell ref="R62:V62"/>
    <mergeCell ref="W80:AA80"/>
    <mergeCell ref="S73:AA73"/>
    <mergeCell ref="C74:H75"/>
    <mergeCell ref="I74:P74"/>
    <mergeCell ref="Q74:AA74"/>
    <mergeCell ref="I75:P75"/>
    <mergeCell ref="Q75:AA75"/>
    <mergeCell ref="C72:H73"/>
    <mergeCell ref="I72:J72"/>
    <mergeCell ref="K72:L72"/>
    <mergeCell ref="J56:J57"/>
    <mergeCell ref="L67:N67"/>
    <mergeCell ref="O67:P67"/>
    <mergeCell ref="Q67:R67"/>
    <mergeCell ref="I56:I57"/>
    <mergeCell ref="C64:AA64"/>
    <mergeCell ref="W62:AA62"/>
    <mergeCell ref="Q68:R68"/>
    <mergeCell ref="C91:K91"/>
    <mergeCell ref="C174:D174"/>
    <mergeCell ref="G174:H174"/>
    <mergeCell ref="K173:K174"/>
    <mergeCell ref="R173:S173"/>
    <mergeCell ref="T173:U173"/>
    <mergeCell ref="V173:W173"/>
    <mergeCell ref="L91:AA91"/>
    <mergeCell ref="C45:L45"/>
    <mergeCell ref="C46:L46"/>
    <mergeCell ref="C47:AA47"/>
    <mergeCell ref="G173:H173"/>
    <mergeCell ref="C65:H66"/>
    <mergeCell ref="I65:J65"/>
    <mergeCell ref="K65:L65"/>
    <mergeCell ref="M65:P65"/>
    <mergeCell ref="Q65:U65"/>
    <mergeCell ref="V65:AA65"/>
    <mergeCell ref="I66:J66"/>
    <mergeCell ref="K66:L66"/>
    <mergeCell ref="I70:O70"/>
    <mergeCell ref="P70:AA70"/>
    <mergeCell ref="C67:H68"/>
    <mergeCell ref="Z67:AA67"/>
    <mergeCell ref="M72:O72"/>
    <mergeCell ref="P72:R72"/>
    <mergeCell ref="I68:K68"/>
    <mergeCell ref="L68:N68"/>
    <mergeCell ref="O68:P68"/>
    <mergeCell ref="C70:H71"/>
    <mergeCell ref="I71:O71"/>
    <mergeCell ref="P71:AA71"/>
    <mergeCell ref="C90:I90"/>
    <mergeCell ref="J90:M90"/>
    <mergeCell ref="N90:T90"/>
    <mergeCell ref="U90:AA90"/>
    <mergeCell ref="S68:U68"/>
    <mergeCell ref="D59:H59"/>
    <mergeCell ref="R59:V59"/>
    <mergeCell ref="W59:AA59"/>
    <mergeCell ref="Q66:U66"/>
    <mergeCell ref="V66:AA66"/>
    <mergeCell ref="C55:AA55"/>
    <mergeCell ref="C56:C57"/>
    <mergeCell ref="D56:H57"/>
    <mergeCell ref="M66:P66"/>
    <mergeCell ref="D61:H61"/>
    <mergeCell ref="R61:V61"/>
    <mergeCell ref="W61:AA61"/>
    <mergeCell ref="K56:K57"/>
    <mergeCell ref="L56:N56"/>
    <mergeCell ref="O56:Q56"/>
    <mergeCell ref="R56:V57"/>
    <mergeCell ref="W56:AA57"/>
    <mergeCell ref="D63:H63"/>
    <mergeCell ref="R63:V63"/>
    <mergeCell ref="W63:AA63"/>
    <mergeCell ref="D60:H60"/>
    <mergeCell ref="R60:V60"/>
    <mergeCell ref="W60:AA60"/>
    <mergeCell ref="D49:AA49"/>
    <mergeCell ref="D50:AA50"/>
    <mergeCell ref="D51:AA51"/>
    <mergeCell ref="D52:AA52"/>
    <mergeCell ref="D53:AA53"/>
    <mergeCell ref="D54:AA54"/>
    <mergeCell ref="D58:H58"/>
    <mergeCell ref="R58:V58"/>
    <mergeCell ref="W58:AA58"/>
    <mergeCell ref="C173:D173"/>
    <mergeCell ref="K175:K176"/>
    <mergeCell ref="C175:D175"/>
    <mergeCell ref="T379:AA379"/>
    <mergeCell ref="G375:J375"/>
    <mergeCell ref="C374:F374"/>
    <mergeCell ref="S373:AA373"/>
    <mergeCell ref="K374:L374"/>
    <mergeCell ref="O374:R374"/>
    <mergeCell ref="M375:P375"/>
    <mergeCell ref="K377:L377"/>
    <mergeCell ref="C378:F378"/>
    <mergeCell ref="W375:AA375"/>
    <mergeCell ref="G175:H175"/>
    <mergeCell ref="U186:AA186"/>
    <mergeCell ref="U187:AA187"/>
    <mergeCell ref="U188:AA188"/>
    <mergeCell ref="U189:AA189"/>
    <mergeCell ref="C182:AA182"/>
    <mergeCell ref="C183:H191"/>
    <mergeCell ref="I183:I184"/>
    <mergeCell ref="J183:M183"/>
    <mergeCell ref="N183:N184"/>
    <mergeCell ref="O183:O184"/>
    <mergeCell ref="R174:S174"/>
    <mergeCell ref="T174:U174"/>
    <mergeCell ref="V174:W174"/>
    <mergeCell ref="R178:S178"/>
    <mergeCell ref="T178:U178"/>
    <mergeCell ref="V178:W178"/>
    <mergeCell ref="C179:AA179"/>
    <mergeCell ref="C180:L181"/>
    <mergeCell ref="X174:Y174"/>
    <mergeCell ref="Z174:AA174"/>
    <mergeCell ref="T177:U177"/>
    <mergeCell ref="V177:W177"/>
    <mergeCell ref="X177:Y177"/>
    <mergeCell ref="Z177:AA177"/>
    <mergeCell ref="R175:S175"/>
    <mergeCell ref="T175:U175"/>
    <mergeCell ref="V175:W175"/>
    <mergeCell ref="X175:Y175"/>
    <mergeCell ref="M180:P181"/>
    <mergeCell ref="Q180:S181"/>
    <mergeCell ref="T180:AA181"/>
    <mergeCell ref="I173:J174"/>
    <mergeCell ref="X173:Y173"/>
    <mergeCell ref="Z173:AA173"/>
    <mergeCell ref="C243:D243"/>
    <mergeCell ref="E243:G243"/>
    <mergeCell ref="C231:D231"/>
    <mergeCell ref="C242:D242"/>
    <mergeCell ref="E242:G242"/>
    <mergeCell ref="T264:W264"/>
    <mergeCell ref="C264:D264"/>
    <mergeCell ref="E264:G264"/>
    <mergeCell ref="C226:D226"/>
    <mergeCell ref="E226:G226"/>
    <mergeCell ref="C227:D227"/>
    <mergeCell ref="E227:G227"/>
    <mergeCell ref="R246:R247"/>
    <mergeCell ref="C249:D249"/>
    <mergeCell ref="E249:G249"/>
    <mergeCell ref="T249:W249"/>
    <mergeCell ref="C250:D250"/>
    <mergeCell ref="E250:G250"/>
    <mergeCell ref="T250:W250"/>
    <mergeCell ref="S246:S247"/>
    <mergeCell ref="T246:W247"/>
    <mergeCell ref="C248:D248"/>
    <mergeCell ref="E248:G248"/>
    <mergeCell ref="T248:W248"/>
    <mergeCell ref="U194:AA211"/>
    <mergeCell ref="H248:H263"/>
    <mergeCell ref="AA248:AA265"/>
    <mergeCell ref="S374:V374"/>
    <mergeCell ref="C239:D239"/>
    <mergeCell ref="E239:G239"/>
    <mergeCell ref="C240:D240"/>
    <mergeCell ref="E240:G240"/>
    <mergeCell ref="C263:D263"/>
    <mergeCell ref="E263:G263"/>
    <mergeCell ref="T263:W263"/>
    <mergeCell ref="C261:D261"/>
    <mergeCell ref="E261:G261"/>
    <mergeCell ref="T261:W261"/>
    <mergeCell ref="H320:I320"/>
    <mergeCell ref="H321:I321"/>
    <mergeCell ref="C373:F373"/>
    <mergeCell ref="K373:L373"/>
    <mergeCell ref="AA213:AA215"/>
    <mergeCell ref="W213:Z214"/>
    <mergeCell ref="C234:D234"/>
    <mergeCell ref="E234:G234"/>
    <mergeCell ref="C235:D235"/>
    <mergeCell ref="E235:G235"/>
    <mergeCell ref="C328:AA328"/>
    <mergeCell ref="C307:AA307"/>
    <mergeCell ref="C288:AA288"/>
    <mergeCell ref="C287:AA287"/>
    <mergeCell ref="C266:AA266"/>
    <mergeCell ref="H322:I322"/>
    <mergeCell ref="H323:I323"/>
    <mergeCell ref="H324:I324"/>
    <mergeCell ref="H325:I325"/>
    <mergeCell ref="H326:I326"/>
    <mergeCell ref="X270:Y270"/>
    <mergeCell ref="Z270:AA270"/>
    <mergeCell ref="C273:D273"/>
    <mergeCell ref="E273:G273"/>
    <mergeCell ref="T273:U273"/>
    <mergeCell ref="X273:Y273"/>
    <mergeCell ref="Z273:AA273"/>
    <mergeCell ref="C274:D274"/>
    <mergeCell ref="E274:G274"/>
    <mergeCell ref="T274:U274"/>
    <mergeCell ref="X274:Y274"/>
    <mergeCell ref="Z274:AA274"/>
    <mergeCell ref="C271:D271"/>
    <mergeCell ref="E271:G271"/>
  </mergeCells>
  <phoneticPr fontId="23" type="noConversion"/>
  <hyperlinks>
    <hyperlink ref="M12" r:id="rId1" display="Tel:_______________________________________________________________________" xr:uid="{00000000-0004-0000-0000-000000000000}"/>
  </hyperlinks>
  <printOptions horizontalCentered="1"/>
  <pageMargins left="0.23622047244094491" right="0.23622047244094491" top="0.35433070866141736" bottom="0.35433070866141736" header="0.11811023622047245" footer="0.11811023622047245"/>
  <pageSetup paperSize="519" scale="32" fitToHeight="0" orientation="landscape" r:id="rId2"/>
  <headerFooter>
    <oddHeader>&amp;L
Pagina &amp;Pde &amp;N</oddHeader>
  </headerFooter>
  <rowBreaks count="7" manualBreakCount="7">
    <brk id="46" max="26" man="1"/>
    <brk id="88" max="26" man="1"/>
    <brk id="130" max="26" man="1"/>
    <brk id="178" max="26" man="1"/>
    <brk id="221" max="26" man="1"/>
    <brk id="265" max="26" man="1"/>
    <brk id="327" max="26" man="1"/>
  </rowBrea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"/>
  <sheetViews>
    <sheetView workbookViewId="0">
      <selection activeCell="B1" sqref="B1:B7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0.5703125" customWidth="1"/>
    <col min="5" max="5" width="78.85546875" bestFit="1" customWidth="1"/>
    <col min="6" max="6" width="43.140625" bestFit="1" customWidth="1"/>
  </cols>
  <sheetData>
    <row r="1" spans="1:6" x14ac:dyDescent="0.25">
      <c r="B1" t="s">
        <v>82</v>
      </c>
      <c r="E1" t="s">
        <v>84</v>
      </c>
      <c r="F1" t="s">
        <v>103</v>
      </c>
    </row>
    <row r="2" spans="1:6" x14ac:dyDescent="0.25">
      <c r="A2" t="s">
        <v>202</v>
      </c>
      <c r="B2" t="s">
        <v>56</v>
      </c>
      <c r="C2" t="s">
        <v>67</v>
      </c>
      <c r="D2" t="s">
        <v>81</v>
      </c>
      <c r="E2" t="s">
        <v>85</v>
      </c>
      <c r="F2" t="s">
        <v>104</v>
      </c>
    </row>
    <row r="3" spans="1:6" x14ac:dyDescent="0.25">
      <c r="A3" t="s">
        <v>53</v>
      </c>
      <c r="B3" t="s">
        <v>57</v>
      </c>
      <c r="C3" t="s">
        <v>68</v>
      </c>
      <c r="D3" t="s">
        <v>79</v>
      </c>
      <c r="E3" t="s">
        <v>86</v>
      </c>
      <c r="F3" t="s">
        <v>203</v>
      </c>
    </row>
    <row r="4" spans="1:6" x14ac:dyDescent="0.25">
      <c r="A4" t="s">
        <v>62</v>
      </c>
      <c r="B4" t="s">
        <v>58</v>
      </c>
      <c r="C4" t="s">
        <v>373</v>
      </c>
      <c r="D4" t="s">
        <v>80</v>
      </c>
      <c r="E4" t="s">
        <v>374</v>
      </c>
      <c r="F4" t="s">
        <v>105</v>
      </c>
    </row>
    <row r="5" spans="1:6" x14ac:dyDescent="0.25">
      <c r="A5" t="s">
        <v>54</v>
      </c>
      <c r="B5" t="s">
        <v>59</v>
      </c>
      <c r="D5" t="s">
        <v>87</v>
      </c>
      <c r="E5" t="s">
        <v>87</v>
      </c>
      <c r="F5" t="s">
        <v>106</v>
      </c>
    </row>
    <row r="6" spans="1:6" x14ac:dyDescent="0.25">
      <c r="A6" t="s">
        <v>55</v>
      </c>
      <c r="B6" t="s">
        <v>60</v>
      </c>
      <c r="C6" t="s">
        <v>153</v>
      </c>
      <c r="E6" t="s">
        <v>88</v>
      </c>
      <c r="F6" t="s">
        <v>107</v>
      </c>
    </row>
    <row r="7" spans="1:6" x14ac:dyDescent="0.25">
      <c r="A7" t="s">
        <v>89</v>
      </c>
      <c r="B7" t="s">
        <v>87</v>
      </c>
      <c r="C7" t="s">
        <v>154</v>
      </c>
    </row>
    <row r="8" spans="1:6" x14ac:dyDescent="0.25">
      <c r="A8" t="s">
        <v>70</v>
      </c>
      <c r="D8" t="s">
        <v>81</v>
      </c>
    </row>
    <row r="9" spans="1:6" x14ac:dyDescent="0.25">
      <c r="D9" t="s">
        <v>79</v>
      </c>
    </row>
    <row r="10" spans="1:6" x14ac:dyDescent="0.25">
      <c r="D10" t="s">
        <v>87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271</v>
      </c>
      <c r="B13" t="s">
        <v>204</v>
      </c>
      <c r="D13" t="s">
        <v>205</v>
      </c>
      <c r="E13" t="s">
        <v>111</v>
      </c>
      <c r="F13" t="s">
        <v>206</v>
      </c>
    </row>
    <row r="14" spans="1:6" x14ac:dyDescent="0.25">
      <c r="A14" t="s">
        <v>272</v>
      </c>
      <c r="B14" t="s">
        <v>207</v>
      </c>
      <c r="D14" t="s">
        <v>133</v>
      </c>
      <c r="E14" t="s">
        <v>112</v>
      </c>
      <c r="F14" t="s">
        <v>109</v>
      </c>
    </row>
    <row r="15" spans="1:6" x14ac:dyDescent="0.25">
      <c r="A15" t="s">
        <v>273</v>
      </c>
      <c r="B15" t="s">
        <v>141</v>
      </c>
      <c r="D15" t="s">
        <v>134</v>
      </c>
    </row>
    <row r="16" spans="1:6" x14ac:dyDescent="0.25">
      <c r="A16" t="s">
        <v>274</v>
      </c>
      <c r="B16" t="s">
        <v>142</v>
      </c>
      <c r="D16" t="s">
        <v>135</v>
      </c>
      <c r="E16" t="s">
        <v>113</v>
      </c>
      <c r="F16" t="s">
        <v>121</v>
      </c>
    </row>
    <row r="17" spans="1:6" x14ac:dyDescent="0.25">
      <c r="A17" t="s">
        <v>275</v>
      </c>
      <c r="B17" t="s">
        <v>143</v>
      </c>
      <c r="D17" t="s">
        <v>136</v>
      </c>
      <c r="E17" t="s">
        <v>114</v>
      </c>
      <c r="F17" t="s">
        <v>122</v>
      </c>
    </row>
    <row r="18" spans="1:6" x14ac:dyDescent="0.25">
      <c r="A18" t="s">
        <v>276</v>
      </c>
      <c r="B18" t="s">
        <v>144</v>
      </c>
      <c r="D18" t="s">
        <v>137</v>
      </c>
      <c r="E18" t="s">
        <v>115</v>
      </c>
      <c r="F18" t="s">
        <v>123</v>
      </c>
    </row>
    <row r="19" spans="1:6" x14ac:dyDescent="0.25">
      <c r="A19" t="s">
        <v>277</v>
      </c>
      <c r="B19" t="s">
        <v>145</v>
      </c>
      <c r="E19" t="s">
        <v>116</v>
      </c>
      <c r="F19" t="s">
        <v>124</v>
      </c>
    </row>
    <row r="20" spans="1:6" x14ac:dyDescent="0.25">
      <c r="A20" t="s">
        <v>278</v>
      </c>
      <c r="E20" t="s">
        <v>117</v>
      </c>
      <c r="F20" t="s">
        <v>125</v>
      </c>
    </row>
    <row r="21" spans="1:6" x14ac:dyDescent="0.25">
      <c r="E21" t="s">
        <v>118</v>
      </c>
    </row>
    <row r="22" spans="1:6" x14ac:dyDescent="0.25">
      <c r="A22" t="s">
        <v>174</v>
      </c>
      <c r="E22" t="s">
        <v>119</v>
      </c>
    </row>
    <row r="23" spans="1:6" x14ac:dyDescent="0.25">
      <c r="A23" t="s">
        <v>175</v>
      </c>
      <c r="E23" t="s">
        <v>120</v>
      </c>
      <c r="F23" t="s">
        <v>129</v>
      </c>
    </row>
    <row r="24" spans="1:6" x14ac:dyDescent="0.25">
      <c r="A24" t="s">
        <v>176</v>
      </c>
      <c r="F24" t="s">
        <v>130</v>
      </c>
    </row>
    <row r="25" spans="1:6" x14ac:dyDescent="0.25">
      <c r="A25" t="s">
        <v>208</v>
      </c>
      <c r="B25" t="s">
        <v>147</v>
      </c>
      <c r="F25" t="s">
        <v>131</v>
      </c>
    </row>
    <row r="26" spans="1:6" x14ac:dyDescent="0.25">
      <c r="A26" t="s">
        <v>209</v>
      </c>
      <c r="B26" t="s">
        <v>148</v>
      </c>
      <c r="C26" t="s">
        <v>188</v>
      </c>
    </row>
    <row r="27" spans="1:6" x14ac:dyDescent="0.25">
      <c r="A27" t="s">
        <v>210</v>
      </c>
      <c r="B27" t="s">
        <v>149</v>
      </c>
      <c r="C27" t="s">
        <v>187</v>
      </c>
      <c r="E27" t="s">
        <v>193</v>
      </c>
    </row>
    <row r="28" spans="1:6" x14ac:dyDescent="0.25">
      <c r="B28" t="s">
        <v>150</v>
      </c>
      <c r="D28" t="s">
        <v>183</v>
      </c>
      <c r="E28" t="s">
        <v>194</v>
      </c>
    </row>
    <row r="29" spans="1:6" x14ac:dyDescent="0.25">
      <c r="A29" t="s">
        <v>211</v>
      </c>
      <c r="D29" t="s">
        <v>184</v>
      </c>
      <c r="E29" t="s">
        <v>195</v>
      </c>
    </row>
    <row r="30" spans="1:6" x14ac:dyDescent="0.25">
      <c r="A30" t="s">
        <v>212</v>
      </c>
      <c r="D30" t="s">
        <v>185</v>
      </c>
      <c r="E30" t="s">
        <v>196</v>
      </c>
    </row>
    <row r="31" spans="1:6" x14ac:dyDescent="0.25">
      <c r="E31" t="s">
        <v>197</v>
      </c>
    </row>
    <row r="32" spans="1:6" x14ac:dyDescent="0.25">
      <c r="A32" t="s">
        <v>177</v>
      </c>
      <c r="E32" t="s">
        <v>213</v>
      </c>
    </row>
    <row r="33" spans="1:5" x14ac:dyDescent="0.25">
      <c r="A33" t="s">
        <v>178</v>
      </c>
      <c r="B33" t="s">
        <v>190</v>
      </c>
      <c r="D33" t="s">
        <v>429</v>
      </c>
    </row>
    <row r="34" spans="1:5" x14ac:dyDescent="0.25">
      <c r="B34" t="s">
        <v>191</v>
      </c>
      <c r="D34" t="s">
        <v>430</v>
      </c>
    </row>
    <row r="35" spans="1:5" x14ac:dyDescent="0.25">
      <c r="D35" t="s">
        <v>431</v>
      </c>
      <c r="E35" t="s">
        <v>199</v>
      </c>
    </row>
    <row r="36" spans="1:5" x14ac:dyDescent="0.25">
      <c r="A36" t="s">
        <v>240</v>
      </c>
      <c r="B36" t="s">
        <v>262</v>
      </c>
      <c r="D36" t="s">
        <v>316</v>
      </c>
      <c r="E36" t="s">
        <v>200</v>
      </c>
    </row>
    <row r="37" spans="1:5" x14ac:dyDescent="0.25">
      <c r="A37" t="s">
        <v>241</v>
      </c>
      <c r="B37" t="s">
        <v>263</v>
      </c>
      <c r="E37" t="s">
        <v>201</v>
      </c>
    </row>
    <row r="38" spans="1:5" x14ac:dyDescent="0.25">
      <c r="A38" t="s">
        <v>242</v>
      </c>
      <c r="B38" t="s">
        <v>264</v>
      </c>
    </row>
    <row r="39" spans="1:5" x14ac:dyDescent="0.25">
      <c r="A39" t="s">
        <v>243</v>
      </c>
      <c r="B39" t="s">
        <v>236</v>
      </c>
    </row>
    <row r="40" spans="1:5" x14ac:dyDescent="0.25">
      <c r="A40" t="s">
        <v>244</v>
      </c>
      <c r="B40" t="s">
        <v>265</v>
      </c>
      <c r="E40" t="s">
        <v>231</v>
      </c>
    </row>
    <row r="41" spans="1:5" x14ac:dyDescent="0.25">
      <c r="B41" t="s">
        <v>266</v>
      </c>
      <c r="E41" t="s">
        <v>232</v>
      </c>
    </row>
    <row r="42" spans="1:5" x14ac:dyDescent="0.25">
      <c r="A42" t="s">
        <v>396</v>
      </c>
      <c r="B42" t="s">
        <v>267</v>
      </c>
      <c r="E42" t="s">
        <v>233</v>
      </c>
    </row>
    <row r="43" spans="1:5" x14ac:dyDescent="0.25">
      <c r="A43" t="s">
        <v>397</v>
      </c>
      <c r="B43" t="s">
        <v>377</v>
      </c>
      <c r="E43" t="s">
        <v>228</v>
      </c>
    </row>
    <row r="44" spans="1:5" x14ac:dyDescent="0.25">
      <c r="A44" t="s">
        <v>398</v>
      </c>
      <c r="B44" t="s">
        <v>265</v>
      </c>
      <c r="E44" t="s">
        <v>229</v>
      </c>
    </row>
    <row r="45" spans="1:5" x14ac:dyDescent="0.25">
      <c r="A45" t="s">
        <v>378</v>
      </c>
      <c r="B45" t="s">
        <v>268</v>
      </c>
      <c r="E45" t="s">
        <v>230</v>
      </c>
    </row>
    <row r="46" spans="1:5" x14ac:dyDescent="0.25">
      <c r="A46" t="s">
        <v>400</v>
      </c>
      <c r="B46" t="s">
        <v>238</v>
      </c>
    </row>
    <row r="47" spans="1:5" x14ac:dyDescent="0.25">
      <c r="A47" t="s">
        <v>399</v>
      </c>
      <c r="C47" s="12">
        <v>2000</v>
      </c>
    </row>
    <row r="48" spans="1:5" x14ac:dyDescent="0.25">
      <c r="A48" t="s">
        <v>247</v>
      </c>
      <c r="C48" s="12">
        <v>2001</v>
      </c>
    </row>
    <row r="49" spans="1:3" x14ac:dyDescent="0.25">
      <c r="C49" s="12">
        <v>2002</v>
      </c>
    </row>
    <row r="50" spans="1:3" x14ac:dyDescent="0.25">
      <c r="C50" s="12">
        <v>2003</v>
      </c>
    </row>
    <row r="51" spans="1:3" x14ac:dyDescent="0.25">
      <c r="C51" s="12">
        <v>2004</v>
      </c>
    </row>
    <row r="52" spans="1:3" x14ac:dyDescent="0.25">
      <c r="C52" s="12">
        <v>2005</v>
      </c>
    </row>
    <row r="53" spans="1:3" x14ac:dyDescent="0.25">
      <c r="A53" t="s">
        <v>252</v>
      </c>
      <c r="C53" s="12">
        <v>2006</v>
      </c>
    </row>
    <row r="54" spans="1:3" x14ac:dyDescent="0.25">
      <c r="A54" t="s">
        <v>254</v>
      </c>
      <c r="C54" s="12">
        <v>2007</v>
      </c>
    </row>
    <row r="55" spans="1:3" x14ac:dyDescent="0.25">
      <c r="A55" t="s">
        <v>255</v>
      </c>
      <c r="B55" t="s">
        <v>248</v>
      </c>
      <c r="C55" s="12">
        <v>2008</v>
      </c>
    </row>
    <row r="56" spans="1:3" x14ac:dyDescent="0.25">
      <c r="A56" t="s">
        <v>256</v>
      </c>
      <c r="B56" t="s">
        <v>249</v>
      </c>
      <c r="C56" s="12">
        <v>2009</v>
      </c>
    </row>
    <row r="57" spans="1:3" x14ac:dyDescent="0.25">
      <c r="A57" t="s">
        <v>253</v>
      </c>
      <c r="B57" t="s">
        <v>250</v>
      </c>
      <c r="C57" s="12">
        <v>2010</v>
      </c>
    </row>
    <row r="58" spans="1:3" x14ac:dyDescent="0.25">
      <c r="A58" t="s">
        <v>238</v>
      </c>
      <c r="B58" t="s">
        <v>251</v>
      </c>
      <c r="C58" s="12">
        <v>2011</v>
      </c>
    </row>
    <row r="59" spans="1:3" x14ac:dyDescent="0.25">
      <c r="C59" s="12">
        <v>2012</v>
      </c>
    </row>
    <row r="60" spans="1:3" x14ac:dyDescent="0.25">
      <c r="C60" s="12">
        <v>2013</v>
      </c>
    </row>
    <row r="61" spans="1:3" x14ac:dyDescent="0.25">
      <c r="C61" s="12">
        <v>2014</v>
      </c>
    </row>
    <row r="62" spans="1:3" x14ac:dyDescent="0.25">
      <c r="C62" s="12">
        <v>2015</v>
      </c>
    </row>
    <row r="63" spans="1:3" x14ac:dyDescent="0.25">
      <c r="A63" t="s">
        <v>287</v>
      </c>
      <c r="C63" s="12">
        <v>2016</v>
      </c>
    </row>
    <row r="64" spans="1:3" x14ac:dyDescent="0.25">
      <c r="A64" t="s">
        <v>286</v>
      </c>
      <c r="C64" s="12">
        <v>2017</v>
      </c>
    </row>
    <row r="65" spans="1:1" x14ac:dyDescent="0.25">
      <c r="A65" t="s">
        <v>379</v>
      </c>
    </row>
    <row r="66" spans="1:1" x14ac:dyDescent="0.25">
      <c r="A66" t="s">
        <v>341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1GD-FR-0020</vt:lpstr>
      <vt:lpstr>No Borrar</vt:lpstr>
      <vt:lpstr>'1GD-FR-0020'!Área_de_impresión</vt:lpstr>
      <vt:lpstr>'1GD-FR-0020'!Títulos_a_imprimir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2026-03-19T22:46:51Z</cp:lastPrinted>
  <dcterms:created xsi:type="dcterms:W3CDTF">2017-07-21T21:07:43Z</dcterms:created>
  <dcterms:modified xsi:type="dcterms:W3CDTF">2026-07-31T16:28:47Z</dcterms:modified>
</cp:coreProperties>
</file>